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0" documentId="8_{ACC7B009-E693-4FD9-BD86-B7B7D7E1549E}" xr6:coauthVersionLast="47" xr6:coauthVersionMax="47" xr10:uidLastSave="{00000000-0000-0000-0000-000000000000}"/>
  <bookViews>
    <workbookView xWindow="-108" yWindow="-108" windowWidth="23256" windowHeight="12456" activeTab="2" xr2:uid="{F57F69A6-9CA6-433D-A7FE-65E28E25B4AC}"/>
  </bookViews>
  <sheets>
    <sheet name="Instruction-example" sheetId="2" r:id="rId1"/>
    <sheet name="Risk Assessment" sheetId="3" r:id="rId2"/>
    <sheet name="National Law" sheetId="5" r:id="rId3"/>
    <sheet name="Picklist"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<sst xmlns="http://schemas.openxmlformats.org/spreadsheetml/2006/main" count="3266" uniqueCount="863">
  <si>
    <r>
      <rPr>
        <b/>
        <sz val="14"/>
        <color theme="1"/>
        <rFont val="Microsoft New Tai Lue"/>
        <family val="2"/>
      </rPr>
      <t>RAINFOREST ALLIANCE</t>
    </r>
    <r>
      <rPr>
        <sz val="14"/>
        <color theme="1"/>
        <rFont val="Microsoft New Tai Lue"/>
        <family val="2"/>
      </rPr>
      <t xml:space="preserve">
</t>
    </r>
    <r>
      <rPr>
        <b/>
        <sz val="20"/>
        <color theme="5"/>
        <rFont val="Microsoft New Tai Lue"/>
        <family val="2"/>
      </rPr>
      <t>RISK ASSESSMENT</t>
    </r>
    <r>
      <rPr>
        <sz val="14"/>
        <color theme="1"/>
        <rFont val="Microsoft New Tai Lue"/>
        <family val="2"/>
      </rPr>
      <t xml:space="preserve">
</t>
    </r>
    <r>
      <rPr>
        <i/>
        <sz val="11"/>
        <color theme="1"/>
        <rFont val="Microsoft New Tai Lue"/>
        <family val="2"/>
      </rPr>
      <t>2020 RA STANDARD</t>
    </r>
  </si>
  <si>
    <t>Certification body:</t>
  </si>
  <si>
    <t>Indicate name of certification body (CB) responsible for this risk analysis</t>
  </si>
  <si>
    <t>Country:</t>
  </si>
  <si>
    <t>What geographic scope (country) does the analysis cover</t>
  </si>
  <si>
    <t>Date submitted:</t>
  </si>
  <si>
    <t>Date submitted to RA (dd/mm/yy)</t>
  </si>
  <si>
    <t>Contact person:</t>
  </si>
  <si>
    <t>The person in the CB responsible for inquiries about the content</t>
  </si>
  <si>
    <t>(Risk = risks to non-compliance)</t>
  </si>
  <si>
    <t>Instructions</t>
  </si>
  <si>
    <t>The Certification Body (CB) should list the risks for all core requirement of the RA 2020 Standard according to the geographic scope requested (the format should include individual legislations for each country). The following is a brief explanation of how to complete the template:</t>
  </si>
  <si>
    <t>Compliance topic</t>
  </si>
  <si>
    <t>Related standard requirement</t>
  </si>
  <si>
    <t>Risks related to specific…</t>
  </si>
  <si>
    <t>Describe the risk</t>
  </si>
  <si>
    <t>What are the root causes</t>
  </si>
  <si>
    <t>Why is this risk so important?</t>
  </si>
  <si>
    <t>Interpretation challenges</t>
  </si>
  <si>
    <t>Auditing technique to detect &amp; reduce risks</t>
  </si>
  <si>
    <t>Crop(s)</t>
  </si>
  <si>
    <t>Region(s)</t>
  </si>
  <si>
    <t>Laws</t>
  </si>
  <si>
    <t>Severity</t>
  </si>
  <si>
    <t>Likelihood</t>
  </si>
  <si>
    <t>General area of compliance, such as housing, potable water, ecosystem protection, protective equipment use, minimum wage, or other.</t>
  </si>
  <si>
    <t>Indicate specific requirement from 2020 RA Standard (this needs to be filled in for all the Core requirements of farm  and/ or supply chain stnadard).</t>
  </si>
  <si>
    <t>List any crops where this risk occurs</t>
  </si>
  <si>
    <t>Indicate any specific region(s) in the geographic scope where the risk is prevalent</t>
  </si>
  <si>
    <t>Indicate the main applicable legislation [adding: "or CBA or sector agreement"]</t>
  </si>
  <si>
    <t>Impact of or nature of a problem</t>
  </si>
  <si>
    <t>Probability of occurrence</t>
  </si>
  <si>
    <t>Describe the risk that you have identified, with what element of the requirement is there a risk</t>
  </si>
  <si>
    <t>Describe why compliance is so difficult.
Describe the causes of lower rates of compliance for the related criteria.</t>
  </si>
  <si>
    <t>Describe why this risk has a greater impact than other compliance issues.</t>
  </si>
  <si>
    <t>Describe how the related criteria are difficult to interpret. What is not understood? What makes the related criteria difficult to evaluate during audits?</t>
  </si>
  <si>
    <t>This would include the measures applied during audits to detect and evaluate compliance with risky issues.</t>
  </si>
  <si>
    <t>Examples below:</t>
  </si>
  <si>
    <t>Destruction of ecosystems and high conservation value areas</t>
  </si>
  <si>
    <t>6.1.1 and 6.1.3</t>
  </si>
  <si>
    <t>African oil palm</t>
  </si>
  <si>
    <t>southern tier states</t>
  </si>
  <si>
    <t>Forest Conservation Act</t>
  </si>
  <si>
    <t>Significant</t>
  </si>
  <si>
    <t>Possible</t>
  </si>
  <si>
    <t>Smallholders clandestinely practice "creeping deforestation"; large landowners buy recently deforested land</t>
  </si>
  <si>
    <t>Makes it difficult to claim "deforestation free."
Large areas of forest are disappearing little by little</t>
  </si>
  <si>
    <t>It is difficult to get aerial photos or other imagery for these areas. Coverage is limited in Google Earth and Global Forest watch.</t>
  </si>
  <si>
    <t>Previous analysis of different images sources. 
Community interviews and public consultations.
Walk boundaries of farms and look for evidence.</t>
  </si>
  <si>
    <t>Wastewater treatment and analysis</t>
  </si>
  <si>
    <t>6.6.1</t>
  </si>
  <si>
    <t>Coffee, tea</t>
  </si>
  <si>
    <t>Coffee and tea growing areas</t>
  </si>
  <si>
    <t>Water Conservation Law of 1998
Various state laws</t>
  </si>
  <si>
    <t>National and state laws often conflict and confuse regarding sampling and analysis requirements.
State laws require sampling by certain labs that are not all equipped to carry out required analyses.
Labs understaffed and cannot sample; too distant from sampling sites.</t>
  </si>
  <si>
    <t>Cannot comply with law or standard requirements without  extremely high cost. Labs cannot analyze to RA minimum wastewater parameters.</t>
  </si>
  <si>
    <t>What are the minimum parameters that should be analyzed?
What is the minimum acceptable sampling and analysis frequency?</t>
  </si>
  <si>
    <t xml:space="preserve">RA provided interpretation indicating that annual wastewater analysis was acceptable using the parameters that can be analyzed at the closest state laboratory. </t>
  </si>
  <si>
    <t>Pesticides</t>
  </si>
  <si>
    <t>4.6.1</t>
  </si>
  <si>
    <t>All crops</t>
  </si>
  <si>
    <t>All regions</t>
  </si>
  <si>
    <t>Pesticide registry law of 1996</t>
  </si>
  <si>
    <t>The RA Standard only permits use of legally registered pesticides. The pesticide registry law requires registration, but the regulations and requirements were never approved. The registry is ineffectual</t>
  </si>
  <si>
    <t>There is no legal mechanism to register pesticides. Many are imported illegally.</t>
  </si>
  <si>
    <t>What is considered legal in the country.</t>
  </si>
  <si>
    <t>Propose to consider as legal any pesticide not specifically banned by RA, the EU or the United States. We need RA´s approval.</t>
  </si>
  <si>
    <t>Minimum wage</t>
  </si>
  <si>
    <t>5.3.5</t>
  </si>
  <si>
    <t>Tea</t>
  </si>
  <si>
    <t>Western states</t>
  </si>
  <si>
    <t>National minimum wage statutes (Labour Act of 2009)
State laws on collective bargaining</t>
  </si>
  <si>
    <t xml:space="preserve">The management makes deductions that are not allowed as per the national law. </t>
  </si>
  <si>
    <t>National government reviews and sets minimum wages annually. Local labour unions negotiate wages often less than the national wage to ensure full employment, overvaluing in-kind payments. Workers allege that local labour unions were not selected to represent them and only small portions of the workforce are unionized.</t>
  </si>
  <si>
    <t xml:space="preserve">Many workers are receiving less than the national minimum wage, which is low. </t>
  </si>
  <si>
    <t>Compliance with local law or national law?
How to interpret the representation by labour unions, alleged to be corrupt and in collusion with industry and local political parties.</t>
  </si>
  <si>
    <t xml:space="preserve">1. Verify wages paid.
2. Indicate when these are less than the national minimum.
3. Verify percent of workforce that are members of union(s) involved in bargaining.
4. Include this information in audit reports in case of questioning by media.  
5. Request guidance from RA.        </t>
  </si>
  <si>
    <r>
      <rPr>
        <b/>
        <sz val="14"/>
        <color theme="1"/>
        <rFont val="Calibri"/>
        <family val="2"/>
        <scheme val="minor"/>
      </rPr>
      <t xml:space="preserve">RAINFOREST ALLIANCE
</t>
    </r>
    <r>
      <rPr>
        <b/>
        <sz val="20"/>
        <color theme="5"/>
        <rFont val="Calibri"/>
        <family val="2"/>
        <scheme val="minor"/>
      </rPr>
      <t>RISK ASSESSMENT</t>
    </r>
    <r>
      <rPr>
        <sz val="14"/>
        <color theme="1"/>
        <rFont val="Calibri"/>
        <family val="2"/>
        <scheme val="minor"/>
      </rPr>
      <t xml:space="preserve">
</t>
    </r>
    <r>
      <rPr>
        <i/>
        <sz val="11"/>
        <color theme="1"/>
        <rFont val="Calibri"/>
        <family val="2"/>
        <scheme val="minor"/>
      </rPr>
      <t>2020 RA STANDARD</t>
    </r>
  </si>
  <si>
    <t>For RA use only</t>
  </si>
  <si>
    <t>Date reviewed:</t>
  </si>
  <si>
    <t>Reviewed by:</t>
  </si>
  <si>
    <t>Approved by:</t>
  </si>
  <si>
    <t>Date approved:</t>
  </si>
  <si>
    <t>Negligible</t>
  </si>
  <si>
    <t>Minor</t>
  </si>
  <si>
    <t>Moderate</t>
  </si>
  <si>
    <t>Severe</t>
  </si>
  <si>
    <t>Very Likely</t>
  </si>
  <si>
    <t>Likely</t>
  </si>
  <si>
    <t>Unlikely</t>
  </si>
  <si>
    <t>Very Unlikely</t>
  </si>
  <si>
    <t>Turkey</t>
  </si>
  <si>
    <t>Eduardo Agıilera</t>
  </si>
  <si>
    <t xml:space="preserve">Group management </t>
  </si>
  <si>
    <t>1.1.1</t>
  </si>
  <si>
    <t>RA 2020</t>
  </si>
  <si>
    <t xml:space="preserve">Lack of information, job failure </t>
  </si>
  <si>
    <t>None</t>
  </si>
  <si>
    <t>request insight in ERP, routines,document check</t>
  </si>
  <si>
    <t xml:space="preserve"> Management plan.</t>
  </si>
  <si>
    <t>1.1.2</t>
  </si>
  <si>
    <t>program work,workflow and traceability, general structure of the firm</t>
  </si>
  <si>
    <t xml:space="preserve">Compliance </t>
  </si>
  <si>
    <t xml:space="preserve">1.2.1 </t>
  </si>
  <si>
    <t>Lack of knowledge about relevant laws and agreements</t>
  </si>
  <si>
    <t>Ignoring the requirements</t>
  </si>
  <si>
    <t>Consider relevant laws and conventions</t>
  </si>
  <si>
    <t>Service Providers</t>
  </si>
  <si>
    <t>1.2.2</t>
  </si>
  <si>
    <t>N/A</t>
  </si>
  <si>
    <t xml:space="preserve">List of Suppliers </t>
  </si>
  <si>
    <t>1.2.3</t>
  </si>
  <si>
    <t>Up-to-date registry of group members</t>
  </si>
  <si>
    <t>1.2.4</t>
  </si>
  <si>
    <t>Groups consisting of too many small-scale farmers</t>
  </si>
  <si>
    <t>Accurate sampling, volume credit, verification of yield estimation</t>
  </si>
  <si>
    <t>Cross-check with official documents, on-site verification</t>
  </si>
  <si>
    <t xml:space="preserve">Up-to-date list of permanent and temporary workers </t>
  </si>
  <si>
    <t>1.2.5</t>
  </si>
  <si>
    <t>(Turkey)
Law nr: 4857 - 22.05.2003</t>
  </si>
  <si>
    <t>Not updated document</t>
  </si>
  <si>
    <t>Difficulty verifying worker information, identifying workers to interview, records</t>
  </si>
  <si>
    <t>Verifing the record,on-site observation</t>
  </si>
  <si>
    <t>1.2.6</t>
  </si>
  <si>
    <t>Farmer habits, no legal liability, daily changing workers during the high season</t>
  </si>
  <si>
    <t>Information is given in the predominant language(s) of the workers or group members</t>
  </si>
  <si>
    <t>1.2.7</t>
  </si>
  <si>
    <t>Prevalence of seasonal migrant workers of Georgian or Kurdish origin in the region</t>
  </si>
  <si>
    <t>Efficiency of trainings, compliance with standards and procedures</t>
  </si>
  <si>
    <t>Verifing with interviews, on-site observation</t>
  </si>
  <si>
    <t>A signed (or marked) agreement is in place between the group and each group member, specifying the rights and obligations of each party</t>
  </si>
  <si>
    <t>1.2.8</t>
  </si>
  <si>
    <t>(Turkey)
Law nr: 5488 - 18.04.2006</t>
  </si>
  <si>
    <t>Disregard, carelessness</t>
  </si>
  <si>
    <t>Mutual agreement, knowing the terms of the contract</t>
  </si>
  <si>
    <t>Records for certification purposes and compliance</t>
  </si>
  <si>
    <t>1.2.9</t>
  </si>
  <si>
    <t>(Turkey)
Law nr.: 6102 -  13.01.2011</t>
  </si>
  <si>
    <t>Lack of information, storage capacity</t>
  </si>
  <si>
    <t>Keeping records and documents</t>
  </si>
  <si>
    <t>Verifing the records,on-site observation</t>
  </si>
  <si>
    <t>An up-to-date map of the farm (large farms) or the farm area (group of small farms) is available</t>
  </si>
  <si>
    <t>1.2.10</t>
  </si>
  <si>
    <t>Small and multi-share production areas</t>
  </si>
  <si>
    <t>Accurate assessment of production areas and farm sizes</t>
  </si>
  <si>
    <t>Sketch of the farm</t>
  </si>
  <si>
    <t>1.2.11</t>
  </si>
  <si>
    <t>Not to be checked and followed every year</t>
  </si>
  <si>
    <t>Geolocation data of the largest farm unit with the certified crop is available</t>
  </si>
  <si>
    <t>1.2.12</t>
  </si>
  <si>
    <t>Data not checked every year, lots of lands and small scale</t>
  </si>
  <si>
    <t>Cross-check of documents, on-site verification</t>
  </si>
  <si>
    <t>Farm polygon and polygon for each unit of the farm</t>
  </si>
  <si>
    <t>1.2.13</t>
  </si>
  <si>
    <t>Geolocation data is available for 100% of all farm units</t>
  </si>
  <si>
    <t>1.2.14 L1</t>
  </si>
  <si>
    <t>Polygons are available for 100% of the farm units.</t>
  </si>
  <si>
    <t>1.2.15  L2</t>
  </si>
  <si>
    <t xml:space="preserve">Risk Assessment  and management plan </t>
  </si>
  <si>
    <t>1.3.1</t>
  </si>
  <si>
    <t>Lack of information</t>
  </si>
  <si>
    <t>accurate management plan and internal control system</t>
  </si>
  <si>
    <t>On-site observation</t>
  </si>
  <si>
    <t>1.3.2</t>
  </si>
  <si>
    <t xml:space="preserve"> Planning and implementation</t>
  </si>
  <si>
    <t xml:space="preserve">Services and training for group members </t>
  </si>
  <si>
    <t>1.3.3</t>
  </si>
  <si>
    <t>Many farmers in the region live in other cities/countries and come to the region only during the harvest period.</t>
  </si>
  <si>
    <t>Providing and monitoring training and consultancy services</t>
  </si>
  <si>
    <t>Verification of records by interviews.</t>
  </si>
  <si>
    <t>Services and training for group workers</t>
  </si>
  <si>
    <t>1.3.4</t>
  </si>
  <si>
    <t>Workload, ignorance</t>
  </si>
  <si>
    <t>Transfer of procedures and instructions, refresher of information</t>
  </si>
  <si>
    <t xml:space="preserve"> In-depth climate change Risk Assessment</t>
  </si>
  <si>
    <t>1.3.5</t>
  </si>
  <si>
    <t>Lack of knowledge, ignorance of the subject</t>
  </si>
  <si>
    <t>Identifying risks correctly and remediation</t>
  </si>
  <si>
    <t>On-site observation, evaluation with risks in the region</t>
  </si>
  <si>
    <t>Business and Financial training.  Facilitating acces to financial services.</t>
  </si>
  <si>
    <t>1.3.6</t>
  </si>
  <si>
    <t>Supports group members  on adequate income diversification strategies</t>
  </si>
  <si>
    <t>1.3.7</t>
  </si>
  <si>
    <t>Limited opportunities and resources in the region</t>
  </si>
  <si>
    <t>Ensuring the welfare and development of farmers, sustainability</t>
  </si>
  <si>
    <t>Internal inspection system</t>
  </si>
  <si>
    <t>1.4.1</t>
  </si>
  <si>
    <t>Groups consisting of many members, members living in another city/country.</t>
  </si>
  <si>
    <t>Evaluation of the eligibility of all members</t>
  </si>
  <si>
    <t>Control of evidence and records</t>
  </si>
  <si>
    <t>Self - Assessment</t>
  </si>
  <si>
    <t>1.4.2</t>
  </si>
  <si>
    <t>Management pressure, lack of knowledge</t>
  </si>
  <si>
    <t>Correctly detecting nonconformities</t>
  </si>
  <si>
    <t>Control of evidence and records, on-site audit</t>
  </si>
  <si>
    <t xml:space="preserve">Approval and sanction system in relation to Rainforest compliance. </t>
  </si>
  <si>
    <t>1.4.3</t>
  </si>
  <si>
    <t>Correct closing of nonconformities, remediations</t>
  </si>
  <si>
    <t>Internal inspectors and farms Ratio</t>
  </si>
  <si>
    <t>1.4.4</t>
  </si>
  <si>
    <t>Lack of staff</t>
  </si>
  <si>
    <t>Effectiveness of internal audits</t>
  </si>
  <si>
    <t>Control of internal audit dates and number of group members</t>
  </si>
  <si>
    <t>Internal inspection data collection and digital storage L1</t>
  </si>
  <si>
    <t>1.4.5 L1</t>
  </si>
  <si>
    <t>Electricity or internet access problem in mountainous region, lack of infrastructure of companies.</t>
  </si>
  <si>
    <t>Ensuring a high degree of digitalization in internal audits</t>
  </si>
  <si>
    <t>Internal inspection data collection and digital storage</t>
  </si>
  <si>
    <t>1.4.6  L2</t>
  </si>
  <si>
    <t>Grievance Mechanism</t>
  </si>
  <si>
    <t>1.5.1</t>
  </si>
  <si>
    <t>(Turkey)
Law nr: 6331 - 20.06.2012</t>
  </si>
  <si>
    <t>Groups with high membership, awareness of farmers, scattered location due to land conditions</t>
  </si>
  <si>
    <t>The grievance mechanism may not work or be disrupted.</t>
  </si>
  <si>
    <t>Check of training records, verification of complaint channels, interviews.</t>
  </si>
  <si>
    <t xml:space="preserve">Promotion of gender equity </t>
  </si>
  <si>
    <t>1.6.1</t>
  </si>
  <si>
    <t>Cultural structure, lack of equality of opportunity</t>
  </si>
  <si>
    <t>Equal participation and having a voice cannot be ensured</t>
  </si>
  <si>
    <t>Activities to ensure equality, control of gender information in records</t>
  </si>
  <si>
    <t>Gender Equality Committee or Responsible</t>
  </si>
  <si>
    <t>1.6.2</t>
  </si>
  <si>
    <t>Ensuring gender equality, preventing potential cases</t>
  </si>
  <si>
    <t>Checking the competencies of the responsible persons, interviews</t>
  </si>
  <si>
    <t>Gender in-depth Risk Assessment Tool</t>
  </si>
  <si>
    <t>1.6.3</t>
  </si>
  <si>
    <t>Promotion of participation and development of young persons (&lt; 35 years) in farming and management activities.</t>
  </si>
  <si>
    <t>1.7.1</t>
  </si>
  <si>
    <t>Economic reasons, rural to urban migration</t>
  </si>
  <si>
    <t>Continuity of production</t>
  </si>
  <si>
    <t>Member and worker records</t>
  </si>
  <si>
    <t xml:space="preserve">Estimation of yields and total production per group member </t>
  </si>
  <si>
    <t>2.1.1</t>
  </si>
  <si>
    <t>The increase in the value of hazelnut and tea products, the change of yield due to climatic reasons</t>
  </si>
  <si>
    <t>Traceability and mass balance</t>
  </si>
  <si>
    <t>Consultation with stakeholders in the region, on-site verification</t>
  </si>
  <si>
    <t xml:space="preserve">Annual harvest stock of certified production, mass balance. </t>
  </si>
  <si>
    <t>2.1.2</t>
  </si>
  <si>
    <t>Farmers selling products to more than one company, farmers not having the habit of keeping records.</t>
  </si>
  <si>
    <t>Over quantity or double selling</t>
  </si>
  <si>
    <t>Control of records, physical verification of product</t>
  </si>
  <si>
    <t xml:space="preserve">Visual segregation of non-certified products at all stages </t>
  </si>
  <si>
    <t>2.1.3</t>
  </si>
  <si>
    <t>Hazelnut</t>
  </si>
  <si>
    <t>There are traders named "Manav" among the farmers and companies in particular for hazelnut products.</t>
  </si>
  <si>
    <t>Traceability</t>
  </si>
  <si>
    <t>On-site inspections, cross-checking of documents,physical verification</t>
  </si>
  <si>
    <t xml:space="preserve">Product Flow Map </t>
  </si>
  <si>
    <t>2.1.4</t>
  </si>
  <si>
    <t>lack of information (which already should have been detected after registration)</t>
  </si>
  <si>
    <t>Reliability and traceability</t>
  </si>
  <si>
    <t>Audit on site</t>
  </si>
  <si>
    <t xml:space="preserve">Traceability </t>
  </si>
  <si>
    <t>2.1.5</t>
  </si>
  <si>
    <t xml:space="preserve">Total Sales vs Production. </t>
  </si>
  <si>
    <t>2.1.6</t>
  </si>
  <si>
    <t>The increase in demand and product value for certified products in recent years</t>
  </si>
  <si>
    <t>Sales of non-certified product, traceability</t>
  </si>
  <si>
    <t>Cross checking of documents, checking of traceability system</t>
  </si>
  <si>
    <t>There is no double selling of volumes</t>
  </si>
  <si>
    <t>2.1.7</t>
  </si>
  <si>
    <t>Multiple certifications (organic, Global GAP and RA)</t>
  </si>
  <si>
    <t>Sales receipts for each group member</t>
  </si>
  <si>
    <t>2.1.8</t>
  </si>
  <si>
    <t>(Turkey)
Law nr: 235 - 04.01.1961</t>
  </si>
  <si>
    <t>Farmer habits, lack of official control in the agricultural part</t>
  </si>
  <si>
    <t>On-site verification</t>
  </si>
  <si>
    <t xml:space="preserve">Calculation of conversion factors </t>
  </si>
  <si>
    <t>2.1.9</t>
  </si>
  <si>
    <t>Calculation error</t>
  </si>
  <si>
    <t>Mass balance, payment</t>
  </si>
  <si>
    <t>Processing record checking</t>
  </si>
  <si>
    <t xml:space="preserve">Weighing instrument calibration </t>
  </si>
  <si>
    <t>2.1.10</t>
  </si>
  <si>
    <t xml:space="preserve">(Turkey)
-Law nr: 3516 - 11.01.1989
-Weighing Instruments Inspection Regulation </t>
  </si>
  <si>
    <t>Overlook during peak season</t>
  </si>
  <si>
    <t>Comparing estimated yields and purchases, checking equipment</t>
  </si>
  <si>
    <t xml:space="preserve">Registration of volumes sold in the RA Traceability Platform </t>
  </si>
  <si>
    <t>2.2.1</t>
  </si>
  <si>
    <t xml:space="preserve">Procedure to verify  invoices of purchased  certified products </t>
  </si>
  <si>
    <t>2.2.2</t>
  </si>
  <si>
    <t>Volumes sold not as Rainforest Alliance Certified  are removed from the traceability platform</t>
  </si>
  <si>
    <t>2.2.3</t>
  </si>
  <si>
    <t>Approval of Rainforest Alliance Trademark use</t>
  </si>
  <si>
    <t>2.2.4</t>
  </si>
  <si>
    <t>Unauthorized use of the RA trademark</t>
  </si>
  <si>
    <t>Document checking, interview</t>
  </si>
  <si>
    <t>Volume Credit</t>
  </si>
  <si>
    <t>2.3.1</t>
  </si>
  <si>
    <t>Lack of information, credit record missing</t>
  </si>
  <si>
    <t>Record checking and on-site observation</t>
  </si>
  <si>
    <t>Product sold as mass balance</t>
  </si>
  <si>
    <t>2.3.2</t>
  </si>
  <si>
    <t>Volumes sold as Certified meets requirments for origin information</t>
  </si>
  <si>
    <t>2.3.3</t>
  </si>
  <si>
    <t>Purchase and sale documentation for incoming certified and non-certified volumes.</t>
  </si>
  <si>
    <t>2.3.4</t>
  </si>
  <si>
    <t xml:space="preserve">Credit trading </t>
  </si>
  <si>
    <t>2.3.5</t>
  </si>
  <si>
    <t>Production costs data colletion</t>
  </si>
  <si>
    <t>3.1.1</t>
  </si>
  <si>
    <t>Lack of knowledge and competence</t>
  </si>
  <si>
    <t>Making the correct payment</t>
  </si>
  <si>
    <t>Examination of calculation methods, verification with payment records</t>
  </si>
  <si>
    <t xml:space="preserve">Living Income Benchmark </t>
  </si>
  <si>
    <t>3.1.2</t>
  </si>
  <si>
    <t xml:space="preserve">Transfers of full amount of the Rainforest Alliance Sustainability Differential </t>
  </si>
  <si>
    <t>3.2.1</t>
  </si>
  <si>
    <t>Calculation error, lack of information</t>
  </si>
  <si>
    <t xml:space="preserve">Assignment of  Sustainability Differential. </t>
  </si>
  <si>
    <t>3.2.2</t>
  </si>
  <si>
    <t xml:space="preserve">Payment by the buyer of the Sustainability Differential </t>
  </si>
  <si>
    <t>3.2.3</t>
  </si>
  <si>
    <t xml:space="preserve">Contractual agreements related to the payment of the Sustainability Differential. </t>
  </si>
  <si>
    <t>3.2.4</t>
  </si>
  <si>
    <t>Annual payment of  Sustainability Differential</t>
  </si>
  <si>
    <t>3.2.5</t>
  </si>
  <si>
    <t>Registration of Confirmation of Sustainability Differential payment</t>
  </si>
  <si>
    <t>3.2.6</t>
  </si>
  <si>
    <t>Examination of calculation methods, verification with payment records and RA traceability platform</t>
  </si>
  <si>
    <t>Sustainability Differential Minimul Payment</t>
  </si>
  <si>
    <t>3.2.7</t>
  </si>
  <si>
    <t xml:space="preserve">Investments in sustainability </t>
  </si>
  <si>
    <t>3.3.1</t>
  </si>
  <si>
    <t>Calculation error, lack of information, confusing with SD payments</t>
  </si>
  <si>
    <t>Contents of
the investment plan agreed between management and group members</t>
  </si>
  <si>
    <t>3.3.2 L1</t>
  </si>
  <si>
    <t>Lack of knowledge, neglect</t>
  </si>
  <si>
    <t>Be able to plan correctly in line with the decisions</t>
  </si>
  <si>
    <t>Interview with the parties, checking of payment records</t>
  </si>
  <si>
    <t>Management consults yearly with buyers on their contributions to the investment plan.</t>
  </si>
  <si>
    <t>3.3.3 L1</t>
  </si>
  <si>
    <t>Annual Sustainability Investment Payment</t>
  </si>
  <si>
    <t>3.3.4</t>
  </si>
  <si>
    <t xml:space="preserve">Registration of Investment in Sustainability  Payment Confirmation </t>
  </si>
  <si>
    <t>3.3.5</t>
  </si>
  <si>
    <t>Contractual agreements or commitments and  Sustainability Investments</t>
  </si>
  <si>
    <t>3.3.6</t>
  </si>
  <si>
    <t xml:space="preserve"> Lack of information</t>
  </si>
  <si>
    <t>Evidence of investment plans</t>
  </si>
  <si>
    <t>Interview with the parties</t>
  </si>
  <si>
    <t>Varieties and Planting Materials</t>
  </si>
  <si>
    <t>4.1.1</t>
  </si>
  <si>
    <t xml:space="preserve">Cultivation system </t>
  </si>
  <si>
    <t>4.1.2</t>
  </si>
  <si>
    <t>4.1.3  L1</t>
  </si>
  <si>
    <t>Farmer habits, lack of knowledge</t>
  </si>
  <si>
    <t>Sustainability, environment</t>
  </si>
  <si>
    <t>On-site audits</t>
  </si>
  <si>
    <t xml:space="preserve">Pruning Cycle </t>
  </si>
  <si>
    <t>4.2.1</t>
  </si>
  <si>
    <t>Sustainability, yield optimization</t>
  </si>
  <si>
    <t>Pruning</t>
  </si>
  <si>
    <t>4.2.2</t>
  </si>
  <si>
    <t>Crop Renovation</t>
  </si>
  <si>
    <t>4.2.3</t>
  </si>
  <si>
    <t xml:space="preserve">Crop is non-GMO </t>
  </si>
  <si>
    <t>4..3.1</t>
  </si>
  <si>
    <t>(Turkey)
Law nr: 5977 - 18.02.2010</t>
  </si>
  <si>
    <t>No GMO on the frarm</t>
  </si>
  <si>
    <t>4..3.2</t>
  </si>
  <si>
    <t>Soil Assessment</t>
  </si>
  <si>
    <t>4.4.1</t>
  </si>
  <si>
    <t>Lack of knowledge</t>
  </si>
  <si>
    <t>Comparison of the document with field conditions</t>
  </si>
  <si>
    <t xml:space="preserve">Soil management measures </t>
  </si>
  <si>
    <t>4.4.2</t>
  </si>
  <si>
    <t>Soil and Leaf Tests</t>
  </si>
  <si>
    <t>4.4.3</t>
  </si>
  <si>
    <t xml:space="preserve">Organic fertilizers and by-products available on the farm </t>
  </si>
  <si>
    <t>4.4.4</t>
  </si>
  <si>
    <t>On-site audits, application records, interviews</t>
  </si>
  <si>
    <t>Soil Protection</t>
  </si>
  <si>
    <t>4.4.5 L1</t>
  </si>
  <si>
    <t>Application of Fertilizers</t>
  </si>
  <si>
    <t>4.4.6  L1</t>
  </si>
  <si>
    <t>On-site audits, interviews</t>
  </si>
  <si>
    <t>Monitoring and optimization of the use of inorganic fertilizers.</t>
  </si>
  <si>
    <t>4.4.7</t>
  </si>
  <si>
    <t>Lack of knowledge, Competence</t>
  </si>
  <si>
    <t>Integrated Pest Management strategy Implementation</t>
  </si>
  <si>
    <t>4.5.1</t>
  </si>
  <si>
    <t xml:space="preserve">Pests and Natural Enemies Monitoring </t>
  </si>
  <si>
    <t>4.5.2</t>
  </si>
  <si>
    <t>Integrated pest management</t>
  </si>
  <si>
    <t>4.5.3</t>
  </si>
  <si>
    <t xml:space="preserve"> Integrated Pest Management (IPM) Training</t>
  </si>
  <si>
    <t>4.5.4</t>
  </si>
  <si>
    <t>(Turkey)
Law nr: 6968 - 15.05.1957</t>
  </si>
  <si>
    <t>Correct application, human health</t>
  </si>
  <si>
    <t>Training records, interviews</t>
  </si>
  <si>
    <t>4.5.5 L1</t>
  </si>
  <si>
    <t>Natural ecosystems enhancement</t>
  </si>
  <si>
    <t>4.5.6 L2</t>
  </si>
  <si>
    <t>Monitoring the use of pesticides</t>
  </si>
  <si>
    <t xml:space="preserve">4.5.7 </t>
  </si>
  <si>
    <t xml:space="preserve">No use of pesticides on the RA list of prohibited pesticides or Not legally registered in the country </t>
  </si>
  <si>
    <t xml:space="preserve">Pesticides on the Risk Mitigation list and pesticides included in the Exceptional Use Policy </t>
  </si>
  <si>
    <t>4.6.2</t>
  </si>
  <si>
    <t xml:space="preserve">Qualification and training of people who handle pesticides and use of Personal Protective Equipment (PPE) </t>
  </si>
  <si>
    <t>4.6.3</t>
  </si>
  <si>
    <t xml:space="preserve">Persons handling pesticides shower and change clothes after application </t>
  </si>
  <si>
    <t>4.6.4</t>
  </si>
  <si>
    <t>Human health</t>
  </si>
  <si>
    <t>Use of agrochemicals,  minimum restricted entry interval.</t>
  </si>
  <si>
    <t>4.6.5</t>
  </si>
  <si>
    <t>Ecosystems and living barriers Protection</t>
  </si>
  <si>
    <t>4.6.6</t>
  </si>
  <si>
    <t xml:space="preserve">Aerial fumigation </t>
  </si>
  <si>
    <t>4.6.7</t>
  </si>
  <si>
    <t xml:space="preserve">Pesticide applications Record </t>
  </si>
  <si>
    <t>4.6.8</t>
  </si>
  <si>
    <t xml:space="preserve">Triple washing, handling of empty containers and hazardous waste </t>
  </si>
  <si>
    <t>4.6.9</t>
  </si>
  <si>
    <t xml:space="preserve">Agrochemicals and handling of application equipment </t>
  </si>
  <si>
    <t>4.6.10</t>
  </si>
  <si>
    <t xml:space="preserve">Management of Agrochemicals, storage and facilities </t>
  </si>
  <si>
    <t>4.6.11</t>
  </si>
  <si>
    <t xml:space="preserve">Up-to-date pesticide stock inventory </t>
  </si>
  <si>
    <t>4.6.12</t>
  </si>
  <si>
    <t>Annual calibration of agrochemical equipment</t>
  </si>
  <si>
    <t>4.6.13 L1</t>
  </si>
  <si>
    <t>Spraying is carried out by specialized spraying teams</t>
  </si>
  <si>
    <t>4.6.14</t>
  </si>
  <si>
    <t>Application by non-specialized persons</t>
  </si>
  <si>
    <t>Control of training and authorization documents, interviews</t>
  </si>
  <si>
    <t>Harvest and Post Harvest Handling</t>
  </si>
  <si>
    <t>4.7.1</t>
  </si>
  <si>
    <t>Sustainability and human health</t>
  </si>
  <si>
    <t>Measures to respect the maximum residue levels (MRLs)</t>
  </si>
  <si>
    <t>4.7.2</t>
  </si>
  <si>
    <t>Human health, environment</t>
  </si>
  <si>
    <t>Checking the analysis results and complaint records</t>
  </si>
  <si>
    <t xml:space="preserve">Child Labor, Forced Labor, Discrimination, Violence and Harassment in the Workplace </t>
  </si>
  <si>
    <t>Lack of information, economic reasons</t>
  </si>
  <si>
    <t>5.1.1</t>
  </si>
  <si>
    <t>Lack of knowledge, Staff shortage</t>
  </si>
  <si>
    <t>Disruption of Assess &amp; Address system, Oversight of cases and potential cases</t>
  </si>
  <si>
    <t>Control of the relevant procedure, meeting with responsible persons, meeting with workers</t>
  </si>
  <si>
    <t>Mitigation measures identified in  basic Risk Assessment.</t>
  </si>
  <si>
    <t>5.1.2</t>
  </si>
  <si>
    <t>Monitoring of  risk mitigation  implementation. Reports of possible cases of child labor, forced labor, violence and harassment.</t>
  </si>
  <si>
    <t>5.1.3</t>
  </si>
  <si>
    <t>Remediation of  cases of child labor, forced labor, discrimination, workplace violence and harassment</t>
  </si>
  <si>
    <t>5.1.4</t>
  </si>
  <si>
    <t xml:space="preserve">Risk Assessment in year 1 of certification </t>
  </si>
  <si>
    <t>5.1.5  L1</t>
  </si>
  <si>
    <t xml:space="preserve">Training on child labor, forced labor, violence and harassment; </t>
  </si>
  <si>
    <t>5.1.6  L1</t>
  </si>
  <si>
    <t>Staff shortage, Limited time</t>
  </si>
  <si>
    <t>Awareness of workers</t>
  </si>
  <si>
    <t>Checking of the training records, interview with workers</t>
  </si>
  <si>
    <t>Management actively promotes  children school attendance</t>
  </si>
  <si>
    <t>5.1.7  L1</t>
  </si>
  <si>
    <t>Economic reasons, lack of information</t>
  </si>
  <si>
    <t>Education, development</t>
  </si>
  <si>
    <t>Interview with workers</t>
  </si>
  <si>
    <t>Yearly assessment of the assess-and-address system for the relevant issue(s)</t>
  </si>
  <si>
    <t>5.1.8</t>
  </si>
  <si>
    <t>Right to form and join trade union organizations</t>
  </si>
  <si>
    <t>5.2.1</t>
  </si>
  <si>
    <t>Worker rights, worker welfare</t>
  </si>
  <si>
    <t>Interview with management and workers, worker records</t>
  </si>
  <si>
    <t>Freedom of Association and Collective Bargaining</t>
  </si>
  <si>
    <t>5.2.2</t>
  </si>
  <si>
    <t>5.2.3</t>
  </si>
  <si>
    <t>Information on freedom of association and the effective recognition of the right to collective bargaining .</t>
  </si>
  <si>
    <t>5.2.4  L1</t>
  </si>
  <si>
    <t>Written employment contract signed by both parties.</t>
  </si>
  <si>
    <t>5.3.1</t>
  </si>
  <si>
    <t>5.3.2</t>
  </si>
  <si>
    <t>5.3.3</t>
  </si>
  <si>
    <t>5.3.4</t>
  </si>
  <si>
    <t>Voluntary wage deductions</t>
  </si>
  <si>
    <t>Checking of payment records, interview</t>
  </si>
  <si>
    <t xml:space="preserve">Workers Payments at scheduled intervals </t>
  </si>
  <si>
    <t>5.3.6</t>
  </si>
  <si>
    <t>Workers Payments at scheduled intervals and  Record of  hours worked by worker</t>
  </si>
  <si>
    <t>5.3.7</t>
  </si>
  <si>
    <t>Lack of colculation, economic reasons</t>
  </si>
  <si>
    <t>Equal pay without discrimination</t>
  </si>
  <si>
    <t>5.3.8</t>
  </si>
  <si>
    <t>Worker rights, worker welfare, equality</t>
  </si>
  <si>
    <t>Contracts with labor providers and Recruitment fees</t>
  </si>
  <si>
    <t>5.3.9</t>
  </si>
  <si>
    <t>Lack of information, inability to reach labor providers</t>
  </si>
  <si>
    <t>Checking of documents and payment records, interview</t>
  </si>
  <si>
    <t>Registration of labor providers. Coercive hiring practices are forbiden.  Recruitment fees</t>
  </si>
  <si>
    <t>5.3.10</t>
  </si>
  <si>
    <t>Contracts with temporary workers who are employed for three consecutive months</t>
  </si>
  <si>
    <t>5.3.11 L1</t>
  </si>
  <si>
    <t xml:space="preserve">Lack of information, foreign workers, </t>
  </si>
  <si>
    <t>Agreeing on working conditions, determining responsibilities</t>
  </si>
  <si>
    <t>Contracts with temporary workers who are employed for one consecutive month</t>
  </si>
  <si>
    <t>5.3.12 L1</t>
  </si>
  <si>
    <t>Lack of information, foreign workers, illiteracy</t>
  </si>
  <si>
    <t xml:space="preserve"> Wage is adjusted yearly</t>
  </si>
  <si>
    <t>5.3.13</t>
  </si>
  <si>
    <t>Living wage benchmark</t>
  </si>
  <si>
    <t>5.4.1</t>
  </si>
  <si>
    <t>Lack of information, calculation error</t>
  </si>
  <si>
    <t>5.4.2</t>
  </si>
  <si>
    <t xml:space="preserve">Contribution of a supply chain certificate holder  to  Living Wage </t>
  </si>
  <si>
    <t>5.4.3</t>
  </si>
  <si>
    <t>Increase of total remuneration of workerst towards and beyod Living Wage benchmark</t>
  </si>
  <si>
    <t>5.4.4</t>
  </si>
  <si>
    <t>Working day</t>
  </si>
  <si>
    <t>5.5.1</t>
  </si>
  <si>
    <t>Lack of information, shortage of workers during peak season</t>
  </si>
  <si>
    <t>Document checking, interview with workers</t>
  </si>
  <si>
    <t>Overtime</t>
  </si>
  <si>
    <t>5.5.2</t>
  </si>
  <si>
    <t>Lack of information, economic reasons, limited time</t>
  </si>
  <si>
    <t>Checking of documents and payment records, interview with workers</t>
  </si>
  <si>
    <t xml:space="preserve">Rights of pregnant women </t>
  </si>
  <si>
    <t>5.5.3</t>
  </si>
  <si>
    <t>(Turkey)
Law nr: 6331 - 20.06.2012
Regulation On Working Conditions of Pregnancy or Nursing Women and lactation room and Child Care Dormitories</t>
  </si>
  <si>
    <t>Lack of information, economic reasons, shortage of staff during peak season</t>
  </si>
  <si>
    <t>On-site inspection of the working environment and conditions, interviews</t>
  </si>
  <si>
    <t>Places to stay  for Children of workers.</t>
  </si>
  <si>
    <t>5.5.4</t>
  </si>
  <si>
    <t>Development and psychology of children</t>
  </si>
  <si>
    <t>On-site inspection</t>
  </si>
  <si>
    <t>Competent professional conduct an analysis of the occupational health and safety risks.</t>
  </si>
  <si>
    <t>5.6.1</t>
  </si>
  <si>
    <t>Lack of information, competence</t>
  </si>
  <si>
    <t>Ensuring occupational health and safety</t>
  </si>
  <si>
    <t>Control of documents and procedures, visual verification</t>
  </si>
  <si>
    <t xml:space="preserve">First aid boxes </t>
  </si>
  <si>
    <t>5.6.2</t>
  </si>
  <si>
    <t>Lack of information, Small-scale and dispersed production areas</t>
  </si>
  <si>
    <t>Emergency procedures</t>
  </si>
  <si>
    <t>5.6.3</t>
  </si>
  <si>
    <t>Lack of information, daily change of workers during peak season</t>
  </si>
  <si>
    <t>Worker interviews</t>
  </si>
  <si>
    <t xml:space="preserve">Drinking water for workers </t>
  </si>
  <si>
    <t>5.6.4</t>
  </si>
  <si>
    <t>The production areas are located in mountainous areas far from the center.</t>
  </si>
  <si>
    <t>On-site inspections, interviews</t>
  </si>
  <si>
    <t>Potable water treatments training program</t>
  </si>
  <si>
    <t>5.6.5</t>
  </si>
  <si>
    <t>5.6.6</t>
  </si>
  <si>
    <t>Toilets and handwashing stations.</t>
  </si>
  <si>
    <t>5.6.7</t>
  </si>
  <si>
    <t>Information on health topics</t>
  </si>
  <si>
    <t>5.6.8</t>
  </si>
  <si>
    <t>Daily change of workers during peak season, different worker groups in the area</t>
  </si>
  <si>
    <t>Checking of training records/evidence, interviews</t>
  </si>
  <si>
    <t>Use of personal protective equipment</t>
  </si>
  <si>
    <t>5.6.9</t>
  </si>
  <si>
    <t>(Turkey)
Law nr:6331 - 20.06.2012</t>
  </si>
  <si>
    <t>Machinery and other equipment in good condition and stored safely when not in use.</t>
  </si>
  <si>
    <t>5.6.10</t>
  </si>
  <si>
    <t>Pregnant or lactating women are not assigned to Risky activities</t>
  </si>
  <si>
    <t>5.6.11</t>
  </si>
  <si>
    <t xml:space="preserve">Imminent danger at work. </t>
  </si>
  <si>
    <t>5.6.12</t>
  </si>
  <si>
    <t xml:space="preserve">Workshops and storage areas </t>
  </si>
  <si>
    <t>5.6.13</t>
  </si>
  <si>
    <t xml:space="preserve">Clean and safe facilities </t>
  </si>
  <si>
    <t>5.6.14</t>
  </si>
  <si>
    <t>Occupational health and safety training.</t>
  </si>
  <si>
    <t>5.6.15</t>
  </si>
  <si>
    <t>Medical exams</t>
  </si>
  <si>
    <t>5.6.16</t>
  </si>
  <si>
    <t>Checking of records/evidence, interviews</t>
  </si>
  <si>
    <t>Occupational Health and Safety (OHS)</t>
  </si>
  <si>
    <t>5.6.17 L1</t>
  </si>
  <si>
    <t>Staff shortage, competence</t>
  </si>
  <si>
    <t>Control of documents and procedures, interviews</t>
  </si>
  <si>
    <t>Workers not able to carry out their job because of temporary health condition</t>
  </si>
  <si>
    <t>5.6.18 L2</t>
  </si>
  <si>
    <t>Shortage of workers in peak season, economic reasons</t>
  </si>
  <si>
    <t>On-ste inspections, interviews</t>
  </si>
  <si>
    <t>Housing and Living Conditions</t>
  </si>
  <si>
    <t>5.7.1</t>
  </si>
  <si>
    <t>Economic reasons</t>
  </si>
  <si>
    <t>Welfare of workers and their families</t>
  </si>
  <si>
    <t>Children living on-site and of school-going age go to school.</t>
  </si>
  <si>
    <t>5.7.2</t>
  </si>
  <si>
    <t>Development and education of children</t>
  </si>
  <si>
    <t>5.7.3</t>
  </si>
  <si>
    <t>On-site living conditions improvements</t>
  </si>
  <si>
    <t>5.7.4   L1</t>
  </si>
  <si>
    <t xml:space="preserve">On-site living conditions </t>
  </si>
  <si>
    <t>5.7.5   L1</t>
  </si>
  <si>
    <t>5.7.6   L2</t>
  </si>
  <si>
    <t>Off-property accommodation</t>
  </si>
  <si>
    <t>5.7.7   L1</t>
  </si>
  <si>
    <t>Rigths of indigenous peoples and local communities.</t>
  </si>
  <si>
    <t>5.8.1</t>
  </si>
  <si>
    <t>Legal and legitimate rights to land use.</t>
  </si>
  <si>
    <t>5.8.2</t>
  </si>
  <si>
    <t xml:space="preserve">Management engagement with communities </t>
  </si>
  <si>
    <t>5.8.3  L1</t>
  </si>
  <si>
    <t xml:space="preserve">Management supporting of  communities </t>
  </si>
  <si>
    <t>5.8.4   L2</t>
  </si>
  <si>
    <t>Natural forests and other natural ecosystem</t>
  </si>
  <si>
    <t>6.1.1</t>
  </si>
  <si>
    <t>Ignorance, economic reasons</t>
  </si>
  <si>
    <t>Environment, sustainability</t>
  </si>
  <si>
    <t>On-site inspection, satellite images of previous years</t>
  </si>
  <si>
    <t>Protected areas and designated buffer zones</t>
  </si>
  <si>
    <t>6.1.2</t>
  </si>
  <si>
    <t>(Turkey)
Law nr: 2872  - 09.08.19783</t>
  </si>
  <si>
    <t xml:space="preserve"> High Conservation Values</t>
  </si>
  <si>
    <t>6.1.3</t>
  </si>
  <si>
    <t>High Conservation Values</t>
  </si>
  <si>
    <t>6.1.4  L1</t>
  </si>
  <si>
    <t xml:space="preserve">Conservation of Natural Ecosystems </t>
  </si>
  <si>
    <t>6.2.1</t>
  </si>
  <si>
    <t>Lack of knowledge, competence</t>
  </si>
  <si>
    <t>Document checking, interviews</t>
  </si>
  <si>
    <t>Remnant forest trees</t>
  </si>
  <si>
    <t>6.2.2</t>
  </si>
  <si>
    <t>Buffer zones near aquatic ecosystems</t>
  </si>
  <si>
    <t>6.2.3</t>
  </si>
  <si>
    <t>Conservation of natural resources</t>
  </si>
  <si>
    <t>On-site inspection, interviews</t>
  </si>
  <si>
    <t>Natural vegetation cover</t>
  </si>
  <si>
    <t>6.2.4</t>
  </si>
  <si>
    <t>Conservation of natural resources, biodiversity</t>
  </si>
  <si>
    <t>Farms with shade-tolerant crops work towards agroforestry systems</t>
  </si>
  <si>
    <t>6.2.5</t>
  </si>
  <si>
    <t>Areas under natural vegetation</t>
  </si>
  <si>
    <t>6.2.6</t>
  </si>
  <si>
    <t>6.3.1</t>
  </si>
  <si>
    <t>Riparian Zones</t>
  </si>
  <si>
    <t>6.3.2</t>
  </si>
  <si>
    <t>Unlikley</t>
  </si>
  <si>
    <t>Riparian buffer width parameters</t>
  </si>
  <si>
    <t>6.3.3  L1</t>
  </si>
  <si>
    <t xml:space="preserve">Wildlife protection </t>
  </si>
  <si>
    <t>6.4.1</t>
  </si>
  <si>
    <t>(Turkey)
Law nr: 5199 - 24.06.2004</t>
  </si>
  <si>
    <t>Conservation of natural life, sustainablity</t>
  </si>
  <si>
    <t>Producers do not hold wildlife in captivity.</t>
  </si>
  <si>
    <t>6.4.2</t>
  </si>
  <si>
    <t>Invasive species</t>
  </si>
  <si>
    <t>6.4.3</t>
  </si>
  <si>
    <t>Producers do no use wildlife for procesing or  harvesting</t>
  </si>
  <si>
    <t>6.4.4</t>
  </si>
  <si>
    <t>Erosion by water and wind</t>
  </si>
  <si>
    <t>6.4.5</t>
  </si>
  <si>
    <t>(Turkey)
Law nr: 4122 - 23.07.1995</t>
  </si>
  <si>
    <t>Lack of information and/or equipment</t>
  </si>
  <si>
    <t>Fire is not used for preparing or cleaning fields</t>
  </si>
  <si>
    <t>6.4.6</t>
  </si>
  <si>
    <t>(Turkey)
Law nr: 2872  - 09.08.1983</t>
  </si>
  <si>
    <t>Conservation of natural resources, environment</t>
  </si>
  <si>
    <t xml:space="preserve">Minimize human-wildlife conflicts </t>
  </si>
  <si>
    <t>6.4.7  L1</t>
  </si>
  <si>
    <t>6.4.8  L1</t>
  </si>
  <si>
    <t>Contain and reduce existing invasive species.</t>
  </si>
  <si>
    <t>6.4.9  L1</t>
  </si>
  <si>
    <t>Permits for water withdrawal</t>
  </si>
  <si>
    <t>6.5.1</t>
  </si>
  <si>
    <t>6.5.2</t>
  </si>
  <si>
    <t xml:space="preserve">(Turkey)
6200 - 18.12.1953 
</t>
  </si>
  <si>
    <t>Irrigation and water distribution systems</t>
  </si>
  <si>
    <t>6.5.3</t>
  </si>
  <si>
    <t>(Turkey)
Law nr: 6200 - 18.12.1953 
Law nr: 6172 - 08.03.2011</t>
  </si>
  <si>
    <t>6.5.4</t>
  </si>
  <si>
    <t>Measures to reduce the use of processing water per unit of product</t>
  </si>
  <si>
    <t>6.5.5</t>
  </si>
  <si>
    <t>Use of rainwater harvesting for irrigation</t>
  </si>
  <si>
    <t>6.5.6</t>
  </si>
  <si>
    <t>Iniciatives to  maintain or restore watershed’s health</t>
  </si>
  <si>
    <t>6.5.7</t>
  </si>
  <si>
    <t>Wastewater from Processing Operations</t>
  </si>
  <si>
    <t>(Turkey)
Law nr: 6872 - 09.08.1983</t>
  </si>
  <si>
    <t>Sewage water</t>
  </si>
  <si>
    <t>6.6.2</t>
  </si>
  <si>
    <t>6.6.3</t>
  </si>
  <si>
    <t xml:space="preserve">Wate Storage </t>
  </si>
  <si>
    <t>6.7.1</t>
  </si>
  <si>
    <t>Conservation of natural resources, sustainability, environment</t>
  </si>
  <si>
    <t xml:space="preserve">Waste Burning </t>
  </si>
  <si>
    <t>6.7.2</t>
  </si>
  <si>
    <t xml:space="preserve">Waste recycling </t>
  </si>
  <si>
    <t>6.7.3  L1</t>
  </si>
  <si>
    <t xml:space="preserve">Energy Efficiency </t>
  </si>
  <si>
    <t>6.8.1</t>
  </si>
  <si>
    <t>(Turkey)
Law nr: 5627 - 10.07.2018</t>
  </si>
  <si>
    <t>Conservation of energy resources, sustainability</t>
  </si>
  <si>
    <t>Energy Efficiency Targets</t>
  </si>
  <si>
    <t>6.8.2</t>
  </si>
  <si>
    <t>Checking related records and documents, interviews</t>
  </si>
  <si>
    <t xml:space="preserve">Minimizing the direct and indirect effects of biomass </t>
  </si>
  <si>
    <t>6.8.3  L1</t>
  </si>
  <si>
    <t>Greenhouse Gases (GHG) emissions from main sources in production and processing operations.</t>
  </si>
  <si>
    <t>6.9.1</t>
  </si>
  <si>
    <t>Management Plan</t>
  </si>
  <si>
    <t>1.1.3</t>
  </si>
  <si>
    <t>Program work,workflow and traceability</t>
  </si>
  <si>
    <t>Request insight in ERP, routines,document check</t>
  </si>
  <si>
    <t xml:space="preserve">Responsible Business Conduct </t>
  </si>
  <si>
    <t>1.1.4</t>
  </si>
  <si>
    <t>Subcontractor management, lack of knowledge about laws</t>
  </si>
  <si>
    <t>Record,traceability,general structure of the firm,complaint workflow</t>
  </si>
  <si>
    <t>Supplier details,organization chart,law knowledge</t>
  </si>
  <si>
    <t>Committees</t>
  </si>
  <si>
    <t>1.1.5</t>
  </si>
  <si>
    <t>Impartiality and functionality of the committee</t>
  </si>
  <si>
    <t>Confirming the inclusion of workers' representatives and women among the members, interviewing both committee members and other workers</t>
  </si>
  <si>
    <t>List of trained workers</t>
  </si>
  <si>
    <t>1.2.16</t>
  </si>
  <si>
    <t>Lack of communication,skipping training</t>
  </si>
  <si>
    <t>Evidence reliability and effectiveness of training</t>
  </si>
  <si>
    <t>Request insight in routines maintanance of staff,interview with the staff</t>
  </si>
  <si>
    <t>List of sites to be included in the certificate</t>
  </si>
  <si>
    <t>1.2.17</t>
  </si>
  <si>
    <t>Lack of information, not updated document</t>
  </si>
  <si>
    <t>Evidence reliability and traceability</t>
  </si>
  <si>
    <t>Routines, self-assessments performed,internal audit</t>
  </si>
  <si>
    <t>Volume summary of certified product</t>
  </si>
  <si>
    <t>2.1.11</t>
  </si>
  <si>
    <t>Lack of communication between departments, not updated document</t>
  </si>
  <si>
    <t>Mass balance, traceability</t>
  </si>
  <si>
    <t>To be shown by staff and compared to data from RACP,records for volumes</t>
  </si>
  <si>
    <t>2.1.12</t>
  </si>
  <si>
    <t>Supplier documentation and traceability check</t>
  </si>
  <si>
    <t>2.1.13</t>
  </si>
  <si>
    <t>RA trademark rights</t>
  </si>
  <si>
    <t>Audit on-site, checking of labels, posters or advertising materials</t>
  </si>
  <si>
    <t>Transaction information</t>
  </si>
  <si>
    <t>2.2.5</t>
  </si>
  <si>
    <t>Traceability Platform Mandate</t>
  </si>
  <si>
    <t>2.2.6</t>
  </si>
  <si>
    <t>2.2.7</t>
  </si>
  <si>
    <t>(Turkey)
a) Constitution:2709 - 07.11.1982
b) Law nr: 4857 - 22.05.2003
c) Law nr: 5237 - 26.09.2004
d) Law nr: 4857 - 22.05.2003</t>
  </si>
  <si>
    <t>Article 6</t>
  </si>
  <si>
    <t>- Energy Efficiency Law
- Regulation on Increasing Efficieny in Energy Resources and Use</t>
  </si>
  <si>
    <t>Article 5-I</t>
  </si>
  <si>
    <t xml:space="preserve">- Environmental Law - 09.08.1983 
- Waste Management Regulation </t>
  </si>
  <si>
    <t>Article 5-ç</t>
  </si>
  <si>
    <t xml:space="preserve">Article 26
Article 28
Article 48                                 </t>
  </si>
  <si>
    <t>- 6872 - Turkish Environmental Law, 09 Aug 1983
- Water Pollution Control Regulation</t>
  </si>
  <si>
    <t xml:space="preserve">-Article 8, 9, 11, 12, 15 and 20
-Article 25                                     </t>
  </si>
  <si>
    <t>Article 5</t>
  </si>
  <si>
    <t>- Regulation On Control Of Water Use In Irrigation Systems And Reducing Water Losses</t>
  </si>
  <si>
    <t>Article 9-b</t>
  </si>
  <si>
    <t>- Regulation On Water Allocations</t>
  </si>
  <si>
    <t xml:space="preserve">(Turkey)
Law nr: 6200 - 18.12.1953 
</t>
  </si>
  <si>
    <t>Annex1c</t>
  </si>
  <si>
    <t xml:space="preserve">- Environmental Law - 09.08.1983 </t>
  </si>
  <si>
    <t>Article 8</t>
  </si>
  <si>
    <t>- National Afforestation and Erosion Control Mobilization Regulation</t>
  </si>
  <si>
    <t>Articles 24, 53, 54</t>
  </si>
  <si>
    <t>- Protection of Animals Law
- Regulation on the Protection of Hunt and Wild Animals and Their Habitats and the Procedures and Principles of Combating Pests</t>
  </si>
  <si>
    <t>Article 4</t>
  </si>
  <si>
    <t>- Protection of Animals Law
- Regulation on the Protection of Game and Wild Animals and Their Habitats and the Procedures and Principles of Combating Pests</t>
  </si>
  <si>
    <t>Article 19</t>
  </si>
  <si>
    <t xml:space="preserve">- Environmental Law - 09.08.1983 
- Wetlands Protection Regulation </t>
  </si>
  <si>
    <t>Article 48</t>
  </si>
  <si>
    <t>- Forestry Law
- Forest Management Regulation</t>
  </si>
  <si>
    <t>(Turkey)
Law nr: 6831 - 31.08.1956</t>
  </si>
  <si>
    <t>Workers’ Housing Recommendation, 1961 (No. 115)
Code of Practice on Safety and Health in Agriculture, 2010</t>
  </si>
  <si>
    <t>Article 12</t>
  </si>
  <si>
    <t>6331 -  Turkish Occupational Health and Safety Law, 20 June 2012
- Regulation On Health And Safety Measures In Working With Chemical Substances</t>
  </si>
  <si>
    <t>Article 11 (C)</t>
  </si>
  <si>
    <t>6331 -  Turkish Occupational Health and Safety Law, 20 June 2012
- Regulation On Health And Safety Conditions In The Use Of Work Equipments</t>
  </si>
  <si>
    <t>Article 11</t>
  </si>
  <si>
    <t>-Article 13 (3)
-Article 12</t>
  </si>
  <si>
    <t>- 6331 -  Turkish Occupational Health and Safety Law, 20 June 2012
- Regulation On Emergenciesin Workplaces</t>
  </si>
  <si>
    <t>Article 13 (3)</t>
  </si>
  <si>
    <t>Article 74</t>
  </si>
  <si>
    <t>4857 - Turkish Labor Law, 22 May 2003</t>
  </si>
  <si>
    <t>Maternity Protection Convention, 1952 (No. 183)</t>
  </si>
  <si>
    <t>Article 30 and 31
Article 6 and 7</t>
  </si>
  <si>
    <t>6331 -  Turkish Occupational Health and Safety Law, 20 June 2012
Regulation On Health And Safety Conditions In The Use Of Work Equipments</t>
  </si>
  <si>
    <t>- 6331 -  Turkish Occupational Health and Safety Law, 20 June 2012
- Regulation On Health And Safety Conditions In The Use Of Work Equipments</t>
  </si>
  <si>
    <t xml:space="preserve">Article 6
Article 7                             </t>
  </si>
  <si>
    <t xml:space="preserve">1593 - Public Health Law In Turkey, 24 April 1930
Regulation on Water for Human Consumption 
</t>
  </si>
  <si>
    <t>(Turkey)
Law nr: 1593 - 24.04.1930</t>
  </si>
  <si>
    <t>-Article 11, 12 and 30
-Article 5</t>
  </si>
  <si>
    <t>- 6331 - Occupational Health and Safety Law - 20.06.2012
- Regulation on Emergencies in Workplaces</t>
  </si>
  <si>
    <t>Occupational Safety and Health Convention, 1981 (No. 155)</t>
  </si>
  <si>
    <t>6331 - Occupational Health and Safety Law - 20.06.2012</t>
  </si>
  <si>
    <t>Practice on Safety and Health in Agriculture, 2010</t>
  </si>
  <si>
    <t>Article 7
Article 8
Article 9
Aricle 11</t>
  </si>
  <si>
    <t>Law nr: 6331 - 20.06.2012
Regulation On Working Conditions of Pregnancy or Nursing Women and lactation room and Child Care Dormitories</t>
  </si>
  <si>
    <t>ILO Convention, Maternity Protection Convention, 1952 (No. 183)</t>
  </si>
  <si>
    <t>Article 63</t>
  </si>
  <si>
    <t>ILO Convention, Hours of Work (Industry) Convention, 1919 (No. 1)</t>
  </si>
  <si>
    <t>ILO, Hours of Work (Industry) Convention, 1919 (No. 1)
ILO, Hours of Work (Commerce and Offices) Convention, 1930 (No. 30)</t>
  </si>
  <si>
    <t>-Article 16
-Article 5</t>
  </si>
  <si>
    <t>- 4857 - Turkish Labor Law, 22 May 2003
- Regulation on Business Intermediation in Agriculture</t>
  </si>
  <si>
    <t>Employment Agencies Convention, 1997 (No. 181)</t>
  </si>
  <si>
    <t>-Article 16
-Article 5, 11, and 12</t>
  </si>
  <si>
    <t>Article 38
Article 27
Article 102-(b)</t>
  </si>
  <si>
    <t>-Article 39
-Article 5 and 6</t>
  </si>
  <si>
    <t>- 4857 - Turkish Labor Law, 22 May 2003
- Minimum Wage Regulation</t>
  </si>
  <si>
    <t xml:space="preserve">(Turkey)
Law nr: 4857 - 22.05.2003
</t>
  </si>
  <si>
    <t xml:space="preserve">4857 - Turkish Labor Law, 22 May 2003
</t>
  </si>
  <si>
    <t>Article 51</t>
  </si>
  <si>
    <t>2709 - The Constitution of the Republic of Turkey 07 Nov 1982</t>
  </si>
  <si>
    <t>Workers’ Representatives Convention, 1971 (No. 135)</t>
  </si>
  <si>
    <t>(Turkey)
Constitution:2709 - 07.11.1982</t>
  </si>
  <si>
    <t>Article 31
Article 31</t>
  </si>
  <si>
    <t>2821 - Law On Trade Unions - 05 May 1983
2709 - The Constitution of the Republic of Turkey 07 Nov 1982</t>
  </si>
  <si>
    <t>Right to Organise and Collective Bargaining Convention, 1949 (No. 98)</t>
  </si>
  <si>
    <t>(Turkey)
Law Nr: 2821 - 05.05.1983
Law On Trade Unions
Constitution:2709 - 07.11.1982</t>
  </si>
  <si>
    <t>Freedom of Association and Protection of the Right to Organise Convention, 1948 (No. 87)</t>
  </si>
  <si>
    <t>ILO - Worst Forms of Child Labour Convention, 1999 (No. 182)</t>
  </si>
  <si>
    <t>4.7.2 L1</t>
  </si>
  <si>
    <t>Article 9</t>
  </si>
  <si>
    <t>- 6968 - Agricultural Protection and Agricultural Quarantine Law - 15 May 1957
- Regulation on Application Procedures and Principles of Plant Protection Products</t>
  </si>
  <si>
    <t>Article 10</t>
  </si>
  <si>
    <t>6968 - Agricultural Protection and Agricultural Quarantine Law - 15 May 1957
Regulation on Application Procedures and Principles of Plant Protection Products</t>
  </si>
  <si>
    <t>4.5.8 L2</t>
  </si>
  <si>
    <t>Monitoring of main natural enemies of pests</t>
  </si>
  <si>
    <t>IPM strategy</t>
  </si>
  <si>
    <t>Article 6
Article 7</t>
  </si>
  <si>
    <t>4.3.2</t>
  </si>
  <si>
    <t>Article 5.(1).c</t>
  </si>
  <si>
    <t>5977 - Biosafety Law - 18 Feb 2010</t>
  </si>
  <si>
    <t>4.3.1</t>
  </si>
  <si>
    <t>3.3.3  L2</t>
  </si>
  <si>
    <t>Traceability platform</t>
  </si>
  <si>
    <t>Combined shipmets</t>
  </si>
  <si>
    <t>Rainforest Alliance claim</t>
  </si>
  <si>
    <t>Traceability type</t>
  </si>
  <si>
    <t>Volume summary</t>
  </si>
  <si>
    <t>-Article 9
-Article 6</t>
  </si>
  <si>
    <t xml:space="preserve">- 3516 - Turkish Measures and Gauge Law , 11 Jan 1989
- Weighing Instruments Inspection Regulation </t>
  </si>
  <si>
    <t>Article 235</t>
  </si>
  <si>
    <t>235 - Turkish Tax Procedure Law  - 04 Jan 1961</t>
  </si>
  <si>
    <t>Article 20</t>
  </si>
  <si>
    <t>6331 -  Turkish Occupational Health and Safety Law, 20 June 2012</t>
  </si>
  <si>
    <t>List of sites</t>
  </si>
  <si>
    <t>List of workers</t>
  </si>
  <si>
    <t>1.2.15 L2</t>
  </si>
  <si>
    <t>Article 82.1-(a)
Article 82.1-(d)
Article 82.5</t>
  </si>
  <si>
    <t>6102 - Turkish Commerical Code, 13 Jan 2011</t>
  </si>
  <si>
    <t>-Article 13
-Article 5</t>
  </si>
  <si>
    <t xml:space="preserve"> - 5488 - Turkish Agricultural Law - 18.04.2006
 - Regulation on Procedures and Principles Regarding Contracting Production</t>
  </si>
  <si>
    <t>Article 75</t>
  </si>
  <si>
    <t>Management plan.</t>
  </si>
  <si>
    <t>If RA standard goes beyond the national legislation, please indicate on which areas</t>
  </si>
  <si>
    <t>Articles to review</t>
  </si>
  <si>
    <t>Title</t>
  </si>
  <si>
    <t xml:space="preserve"> ILO convention name (if applicable)</t>
  </si>
  <si>
    <t>CBA if applicable</t>
  </si>
  <si>
    <t>Legislation Name</t>
  </si>
  <si>
    <t>Related standard requirement number</t>
  </si>
  <si>
    <t>TOPIC</t>
  </si>
  <si>
    <t>National Legislation Reference</t>
  </si>
  <si>
    <r>
      <t xml:space="preserve">If </t>
    </r>
    <r>
      <rPr>
        <b/>
        <sz val="11"/>
        <rFont val="Calibri"/>
        <family val="2"/>
        <scheme val="minor"/>
      </rPr>
      <t>RA standard goes beyond the national legislation</t>
    </r>
    <r>
      <rPr>
        <sz val="11"/>
        <rFont val="Calibri"/>
        <family val="2"/>
        <scheme val="minor"/>
      </rPr>
      <t>, please indicate on which areas: please perform an analysis of the applicable legislation and where the RA Standard might go beyond the legislation.</t>
    </r>
  </si>
  <si>
    <r>
      <rPr>
        <b/>
        <sz val="11"/>
        <color theme="1"/>
        <rFont val="Calibri"/>
        <family val="2"/>
        <scheme val="minor"/>
      </rPr>
      <t>Articles to be reviewed</t>
    </r>
    <r>
      <rPr>
        <sz val="11"/>
        <color theme="1"/>
        <rFont val="Calibri"/>
        <family val="2"/>
        <scheme val="minor"/>
      </rPr>
      <t>: Indicate the # or #s of the articles to be reviewed, with respect to the criterion compliance, for example: Articles 57 to 60.</t>
    </r>
  </si>
  <si>
    <r>
      <rPr>
        <b/>
        <sz val="11"/>
        <color theme="1"/>
        <rFont val="Calibri"/>
        <family val="2"/>
        <scheme val="minor"/>
      </rPr>
      <t xml:space="preserve">Title: </t>
    </r>
    <r>
      <rPr>
        <sz val="11"/>
        <color theme="1"/>
        <rFont val="Calibri"/>
        <family val="2"/>
        <scheme val="minor"/>
      </rPr>
      <t xml:space="preserve"> Include the title within the national legislation that refers to the criterion to be evaluated, for example: Contracts and collective bargaining.</t>
    </r>
  </si>
  <si>
    <r>
      <rPr>
        <b/>
        <sz val="11"/>
        <color theme="1"/>
        <rFont val="Calibri"/>
        <family val="2"/>
        <scheme val="minor"/>
      </rPr>
      <t>ILO convention name (if applicable)</t>
    </r>
    <r>
      <rPr>
        <sz val="11"/>
        <color theme="1"/>
        <rFont val="Calibri"/>
        <family val="2"/>
        <scheme val="minor"/>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</si>
  <si>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scheme val="minor"/>
      </rPr>
      <t>Legislation</t>
    </r>
    <r>
      <rPr>
        <b/>
        <sz val="11"/>
        <color theme="9"/>
        <rFont val="Calibri"/>
        <family val="2"/>
        <scheme val="minor"/>
      </rPr>
      <t xml:space="preserve"> </t>
    </r>
    <r>
      <rPr>
        <b/>
        <sz val="11"/>
        <color theme="1"/>
        <rFont val="Calibri"/>
        <family val="2"/>
        <scheme val="minor"/>
      </rPr>
      <t>name:</t>
    </r>
    <r>
      <rPr>
        <sz val="11"/>
        <color theme="1"/>
        <rFont val="Calibri"/>
        <family val="2"/>
        <scheme val="minor"/>
      </rPr>
      <t xml:space="preserve"> Include the name of the national legislation related to the criterion, for example: Labor Code, Decree No. 1441. </t>
    </r>
  </si>
  <si>
    <t>National Legislation Reference:</t>
  </si>
  <si>
    <r>
      <rPr>
        <b/>
        <sz val="11"/>
        <rFont val="Calibri"/>
        <family val="2"/>
        <scheme val="minor"/>
      </rPr>
      <t>Related standard requirement number:</t>
    </r>
    <r>
      <rPr>
        <sz val="11"/>
        <rFont val="Calibri"/>
        <family val="2"/>
        <scheme val="minor"/>
      </rPr>
      <t xml:space="preserve"> Include the number of the specific related requirement, for example: No. 4.5.1</t>
    </r>
  </si>
  <si>
    <r>
      <t xml:space="preserve">Topic: </t>
    </r>
    <r>
      <rPr>
        <sz val="11"/>
        <rFont val="Calibri"/>
        <family val="2"/>
        <scheme val="minor"/>
      </rPr>
      <t>Include the topic covered in the requirement, for example: Natural Ecosystems, Agrochemicals, etc.</t>
    </r>
  </si>
  <si>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</si>
  <si>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Approved date:</t>
  </si>
  <si>
    <t>Date submitted</t>
  </si>
  <si>
    <t>For internal use only</t>
  </si>
  <si>
    <t>KIWA CYD</t>
  </si>
  <si>
    <r>
      <t xml:space="preserve">RAINFOREST ALLIANCE
</t>
    </r>
    <r>
      <rPr>
        <b/>
        <sz val="18"/>
        <color theme="5"/>
        <rFont val="Calibri"/>
        <family val="2"/>
        <scheme val="minor"/>
      </rPr>
      <t>APPLICABLE LAW ASSESSMENT</t>
    </r>
    <r>
      <rPr>
        <b/>
        <sz val="18"/>
        <color theme="1"/>
        <rFont val="Calibri"/>
        <family val="2"/>
        <scheme val="minor"/>
      </rPr>
      <t xml:space="preserve">
</t>
    </r>
    <r>
      <rPr>
        <i/>
        <sz val="18"/>
        <color theme="0" tint="-0.499984740745262"/>
        <rFont val="Calibri"/>
        <family val="2"/>
        <scheme val="minor"/>
      </rPr>
      <t>RA 2020 STANDARD</t>
    </r>
  </si>
  <si>
    <t>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</si>
</sst>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font>
      <sz val="11"/>
      <color theme="1"/>
      <name val="Calibri"/>
      <family val="2"/>
      <scheme val="minor"/>
    </font>
    <font>
      <sz val="11"/>
      <color theme="1"/>
      <name val="Calibri"/>
      <family val="2"/>
      <scheme val="minor"/>
    </font>
    <font>
      <sz val="11"/>
      <color rgb="FFFF0000"/>
      <name val="Calibri"/>
      <family val="2"/>
      <scheme val="minor"/>
    </font>
    <font>
      <sz val="14"/>
      <color theme="1"/>
      <name val="Microsoft New Tai Lue"/>
      <family val="2"/>
    </font>
    <font>
      <b/>
      <sz val="14"/>
      <color theme="1"/>
      <name val="Microsoft New Tai Lue"/>
      <family val="2"/>
    </font>
    <font>
      <sz val="11"/>
      <color theme="1"/>
      <name val="Microsoft New Tai Lue"/>
      <family val="2"/>
    </font>
    <font>
      <b/>
      <sz val="11"/>
      <color theme="0"/>
      <name val="Microsoft New Tai Lue"/>
      <family val="2"/>
    </font>
    <font>
      <i/>
      <sz val="11"/>
      <color theme="1"/>
      <name val="Microsoft New Tai Lue"/>
      <family val="2"/>
    </font>
    <font>
      <b/>
      <sz val="20"/>
      <color theme="5"/>
      <name val="Microsoft New Tai Lue"/>
      <family val="2"/>
    </font>
    <font>
      <sz val="11"/>
      <name val="Calibri"/>
      <family val="2"/>
      <scheme val="minor"/>
    </font>
    <font>
      <sz val="11"/>
      <name val="Microsoft New Tai Lue"/>
      <family val="2"/>
    </font>
    <font>
      <sz val="14"/>
      <color theme="1"/>
      <name val="Calibri"/>
      <family val="2"/>
      <scheme val="minor"/>
    </font>
    <font>
      <b/>
      <sz val="14"/>
      <color theme="1"/>
      <name val="Calibri"/>
      <family val="2"/>
      <scheme val="minor"/>
    </font>
    <font>
      <b/>
      <sz val="20"/>
      <color theme="5"/>
      <name val="Calibri"/>
      <family val="2"/>
      <scheme val="minor"/>
    </font>
    <font>
      <i/>
      <sz val="11"/>
      <color theme="1"/>
      <name val="Calibri"/>
      <family val="2"/>
      <scheme val="minor"/>
    </font>
    <font>
      <sz val="11"/>
      <color rgb="FFED7D31"/>
      <name val="Microsoft New Tai Lue"/>
      <family val="2"/>
    </font>
    <font>
      <i/>
      <sz val="11"/>
      <name val="Microsoft New Tai Lue"/>
      <family val="2"/>
    </font>
    <font>
      <b/>
      <sz val="11"/>
      <color theme="1"/>
      <name val="Calibri"/>
      <family val="2"/>
      <scheme val="minor"/>
    </font>
    <font>
      <sz val="12"/>
      <color theme="1"/>
      <name val="Calibri"/>
      <family val="2"/>
      <scheme val="minor"/>
    </font>
    <font>
      <sz val="11"/>
      <color theme="1"/>
      <name val="Calibri"/>
      <scheme val="minor"/>
    </font>
    <font>
      <sz val="11"/>
      <color rgb="FF000000"/>
      <name val="Calibri"/>
      <family val="2"/>
    </font>
    <font>
      <sz val="10"/>
      <color theme="1"/>
      <name val="Arial"/>
      <family val="2"/>
    </font>
    <font>
      <sz val="11"/>
      <color rgb="FF000000"/>
      <name val="Calibri"/>
      <family val="2"/>
      <scheme val="minor"/>
    </font>
    <font>
      <sz val="8"/>
      <color theme="1"/>
      <name val="Poppins"/>
      <charset val="162"/>
    </font>
    <font>
      <sz val="11"/>
      <name val="Calibri"/>
      <scheme val="minor"/>
    </font>
    <font>
      <b/>
      <sz val="11"/>
      <color theme="0"/>
      <name val="Calibri"/>
      <family val="2"/>
      <scheme val="minor"/>
    </font>
    <font>
      <b/>
      <i/>
      <sz val="11"/>
      <color theme="1"/>
      <name val="Calibri"/>
      <family val="2"/>
      <scheme val="minor"/>
    </font>
    <font>
      <b/>
      <sz val="11"/>
      <name val="Calibri"/>
      <family val="2"/>
      <scheme val="minor"/>
    </font>
    <font>
      <b/>
      <sz val="11"/>
      <color theme="9"/>
      <name val="Calibri"/>
      <family val="2"/>
      <scheme val="minor"/>
    </font>
    <font>
      <i/>
      <sz val="11"/>
      <color theme="1" tint="0.34998626667073579"/>
      <name val="Calibri"/>
      <family val="2"/>
      <scheme val="minor"/>
    </font>
    <font>
      <i/>
      <sz val="11"/>
      <name val="Calibri"/>
      <family val="2"/>
      <scheme val="minor"/>
    </font>
    <font>
      <b/>
      <sz val="18"/>
      <color theme="1"/>
      <name val="Calibri"/>
      <family val="2"/>
      <scheme val="minor"/>
    </font>
    <font>
      <b/>
      <sz val="18"/>
      <color theme="5"/>
      <name val="Calibri"/>
      <family val="2"/>
      <scheme val="minor"/>
    </font>
    <font>
      <i/>
      <sz val="18"/>
      <color theme="0" tint="-0.49998474074526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bgColor indexed="64"/>
      </patternFill>
    </fill>
    <fill>
      <patternFill patternType="solid">
        <fgColor theme="2"/>
        <bgColor indexed="64"/>
      </patternFill>
    </fill>
    <fill>
      <patternFill patternType="solid">
        <fgColor theme="1" tint="0.499984740745262"/>
        <bgColor indexed="64"/>
      </patternFill>
    </fill>
    <fill>
      <patternFill patternType="solid">
        <fgColor theme="0" tint="-0.14999847407452621"/>
        <bgColor rgb="FFFFFFFF"/>
      </patternFill>
    </fill>
    <fill>
      <patternFill patternType="solid">
        <fgColor theme="0" tint="-0.14999847407452621"/>
        <bgColor indexed="64"/>
      </patternFill>
    </fill>
  </fills>
  <borders count="15">
    <border>
      <left/>
      <right/>
      <top/>
      <bottom/>
      <diagonal/>
    </border>
    <border>
      <left/>
      <right style="medium">
        <color theme="0"/>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medium">
        <color theme="0"/>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1">
    <xf numFmtId="0" fontId="0" fillId="0" borderId="0"/>
  </cellStyleXfs>
  <cellXfs count="111">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6" fillId="3" borderId="1" xfId="0" applyFont="1" applyFill="1" applyBorder="1" applyAlignment="1">
      <alignment vertical="center" wrapText="1"/>
    </xf>
    <xf numFmtId="0" fontId="9" fillId="0" borderId="0" xfId="0" applyFont="1" applyAlignment="1">
      <alignment horizontal="left" vertical="top" wrapText="1"/>
    </xf>
    <xf numFmtId="0" fontId="10" fillId="0" borderId="0" xfId="0" applyFont="1" applyAlignment="1">
      <alignment horizontal="left" vertical="top" wrapText="1"/>
    </xf>
    <xf numFmtId="0" fontId="2" fillId="0" borderId="0" xfId="0" applyFont="1" applyAlignment="1">
      <alignment horizontal="left" vertical="top" wrapText="1"/>
    </xf>
    <xf numFmtId="0" fontId="6" fillId="3" borderId="8" xfId="0" applyFont="1" applyFill="1" applyBorder="1" applyAlignment="1">
      <alignment horizontal="center" vertical="center" wrapText="1"/>
    </xf>
    <xf numFmtId="0" fontId="7" fillId="0" borderId="3" xfId="0" applyFont="1" applyBorder="1" applyAlignment="1">
      <alignment vertical="center" wrapText="1"/>
    </xf>
    <xf numFmtId="0" fontId="10" fillId="4"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7" fillId="2" borderId="3" xfId="0" applyFont="1" applyFill="1" applyBorder="1" applyAlignment="1">
      <alignment vertical="top" wrapText="1"/>
    </xf>
    <xf numFmtId="0" fontId="7" fillId="2" borderId="3" xfId="0" applyFont="1" applyFill="1" applyBorder="1" applyAlignment="1">
      <alignment horizontal="left" vertical="top" wrapText="1"/>
    </xf>
    <xf numFmtId="0" fontId="6" fillId="5" borderId="3" xfId="0" applyFont="1" applyFill="1" applyBorder="1" applyAlignment="1">
      <alignment vertical="center" wrapText="1"/>
    </xf>
    <xf numFmtId="0" fontId="6" fillId="5" borderId="3" xfId="0" applyFont="1" applyFill="1" applyBorder="1" applyAlignment="1">
      <alignment horizontal="center" vertical="top" wrapText="1"/>
    </xf>
    <xf numFmtId="0" fontId="6" fillId="5" borderId="3" xfId="0" applyFont="1" applyFill="1" applyBorder="1" applyAlignment="1">
      <alignment vertical="top" wrapText="1"/>
    </xf>
    <xf numFmtId="0" fontId="6" fillId="5" borderId="3" xfId="0" applyFont="1" applyFill="1" applyBorder="1" applyAlignment="1">
      <alignment horizontal="left" vertical="top" wrapText="1"/>
    </xf>
    <xf numFmtId="0" fontId="5" fillId="0" borderId="5" xfId="0" applyFont="1" applyBorder="1" applyAlignment="1">
      <alignment horizontal="center" vertical="top" wrapText="1"/>
    </xf>
    <xf numFmtId="0" fontId="5" fillId="0" borderId="5" xfId="0" applyFont="1" applyBorder="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5" fillId="0" borderId="3" xfId="0" applyFont="1" applyBorder="1" applyAlignment="1">
      <alignment horizontal="center" vertical="top" wrapText="1"/>
    </xf>
    <xf numFmtId="0" fontId="16" fillId="2" borderId="3" xfId="0" applyFont="1" applyFill="1" applyBorder="1" applyAlignment="1">
      <alignment vertical="top"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6" fillId="3"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left" vertical="top" wrapText="1"/>
    </xf>
    <xf numFmtId="0" fontId="17" fillId="0" borderId="0" xfId="0" applyFont="1"/>
    <xf numFmtId="0" fontId="18" fillId="0" borderId="0" xfId="0" applyFont="1"/>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1" fillId="0" borderId="0" xfId="0" applyFont="1" applyAlignment="1">
      <alignment horizontal="left" vertical="center" wrapText="1"/>
    </xf>
    <xf numFmtId="0" fontId="0" fillId="6" borderId="0" xfId="0" applyFill="1" applyAlignment="1">
      <alignment horizontal="center" vertical="center" wrapText="1"/>
    </xf>
    <xf numFmtId="0" fontId="22" fillId="0" borderId="0" xfId="0" applyFont="1" applyAlignment="1">
      <alignment horizontal="left" vertical="center" wrapText="1"/>
    </xf>
    <xf numFmtId="0" fontId="1" fillId="0" borderId="0" xfId="0" applyFont="1" applyAlignment="1">
      <alignment horizontal="center" vertical="center" wrapText="1"/>
    </xf>
    <xf numFmtId="0" fontId="19" fillId="0" borderId="0" xfId="0" applyFont="1" applyAlignment="1">
      <alignment horizontal="left" vertical="center" wrapText="1"/>
    </xf>
    <xf numFmtId="0" fontId="24" fillId="0" borderId="0" xfId="0" applyFont="1" applyAlignment="1">
      <alignment horizontal="center" vertical="center" wrapText="1"/>
    </xf>
    <xf numFmtId="0" fontId="19" fillId="0" borderId="0" xfId="0" applyFont="1" applyAlignment="1">
      <alignment horizontal="center" vertical="center" wrapText="1"/>
    </xf>
    <xf numFmtId="0" fontId="0" fillId="0" borderId="0" xfId="0" applyFont="1" applyAlignment="1">
      <alignment horizontal="center" vertical="center" wrapText="1"/>
    </xf>
    <xf numFmtId="49" fontId="9" fillId="0" borderId="0" xfId="0" applyNumberFormat="1" applyFont="1" applyAlignment="1">
      <alignment horizontal="center" vertical="center" wrapText="1"/>
    </xf>
    <xf numFmtId="0" fontId="0" fillId="0" borderId="0" xfId="0" applyFont="1" applyAlignment="1">
      <alignment horizontal="left" vertical="top" wrapText="1"/>
    </xf>
    <xf numFmtId="0" fontId="0" fillId="0" borderId="0" xfId="0" applyFill="1" applyAlignment="1">
      <alignment horizontal="center" vertical="center" wrapText="1"/>
    </xf>
    <xf numFmtId="0" fontId="22" fillId="0" borderId="0" xfId="0" applyFont="1" applyFill="1" applyAlignment="1">
      <alignment horizontal="center" vertical="center" wrapText="1"/>
    </xf>
    <xf numFmtId="0" fontId="20" fillId="0" borderId="0" xfId="0" applyFont="1" applyFill="1" applyAlignment="1">
      <alignment horizontal="center" vertical="center" wrapText="1"/>
    </xf>
    <xf numFmtId="0" fontId="0" fillId="7" borderId="0" xfId="0" applyFill="1" applyAlignment="1">
      <alignment horizontal="center"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6" fillId="3" borderId="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0" xfId="0" applyFont="1" applyAlignment="1">
      <alignment horizontal="lef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0" xfId="0" applyAlignment="1">
      <alignment horizontal="left" vertical="top" wrapText="1"/>
    </xf>
    <xf numFmtId="49" fontId="0" fillId="0" borderId="0" xfId="0" applyNumberFormat="1" applyAlignment="1">
      <alignment horizontal="center" vertical="center" wrapText="1"/>
    </xf>
    <xf numFmtId="2" fontId="0" fillId="0" borderId="0" xfId="0" applyNumberFormat="1" applyAlignment="1">
      <alignment horizontal="left" vertical="center" wrapText="1"/>
    </xf>
    <xf numFmtId="0" fontId="0" fillId="0" borderId="0" xfId="0" applyAlignment="1">
      <alignment wrapText="1"/>
    </xf>
    <xf numFmtId="0" fontId="0" fillId="0" borderId="0" xfId="0" applyAlignment="1">
      <alignment horizontal="center"/>
    </xf>
    <xf numFmtId="0" fontId="14" fillId="4" borderId="0" xfId="0" applyFont="1" applyFill="1" applyAlignment="1">
      <alignment horizontal="left" vertical="center" wrapText="1"/>
    </xf>
    <xf numFmtId="0" fontId="14" fillId="4" borderId="0" xfId="0" applyFont="1" applyFill="1" applyAlignment="1">
      <alignment horizontal="center" vertical="center" wrapText="1"/>
    </xf>
    <xf numFmtId="0" fontId="25" fillId="3" borderId="0" xfId="0" applyFont="1" applyFill="1" applyAlignment="1">
      <alignment horizontal="center"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14" fillId="0" borderId="0" xfId="0" applyFont="1" applyAlignment="1">
      <alignment horizontal="center" vertical="center" wrapText="1"/>
    </xf>
    <xf numFmtId="0" fontId="26"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horizontal="left" vertical="top" wrapText="1"/>
    </xf>
    <xf numFmtId="0" fontId="27" fillId="0" borderId="0" xfId="0" applyFont="1" applyAlignment="1">
      <alignment horizontal="left" vertical="center"/>
    </xf>
    <xf numFmtId="0" fontId="9" fillId="0" borderId="0" xfId="0" applyFont="1" applyAlignment="1">
      <alignment horizontal="left" vertical="center"/>
    </xf>
    <xf numFmtId="0" fontId="27" fillId="0" borderId="0" xfId="0" applyFont="1" applyAlignment="1">
      <alignment vertical="center"/>
    </xf>
    <xf numFmtId="0" fontId="25" fillId="0" borderId="0" xfId="0" applyFont="1" applyAlignment="1">
      <alignment vertical="center" wrapText="1"/>
    </xf>
    <xf numFmtId="0" fontId="14" fillId="0" borderId="12" xfId="0" applyFont="1" applyBorder="1" applyAlignment="1">
      <alignment vertical="center" wrapText="1"/>
    </xf>
    <xf numFmtId="0" fontId="29" fillId="0" borderId="13" xfId="0" applyFont="1" applyBorder="1" applyAlignment="1">
      <alignment horizontal="left" vertical="top" wrapText="1"/>
    </xf>
    <xf numFmtId="0" fontId="29" fillId="0" borderId="14" xfId="0" applyFont="1" applyBorder="1" applyAlignment="1">
      <alignment horizontal="left" vertical="top" wrapText="1"/>
    </xf>
    <xf numFmtId="0" fontId="25" fillId="3" borderId="0" xfId="0" applyFont="1" applyFill="1" applyAlignment="1">
      <alignment vertical="center" wrapText="1"/>
    </xf>
    <xf numFmtId="49" fontId="29" fillId="0" borderId="13" xfId="0" applyNumberFormat="1" applyFont="1" applyBorder="1" applyAlignment="1">
      <alignment horizontal="left" vertical="top" wrapText="1"/>
    </xf>
    <xf numFmtId="49" fontId="29" fillId="0" borderId="14" xfId="0" applyNumberFormat="1" applyFont="1" applyBorder="1" applyAlignment="1">
      <alignment horizontal="left" vertical="top" wrapText="1"/>
    </xf>
    <xf numFmtId="0" fontId="30" fillId="4" borderId="12" xfId="0" applyFont="1" applyFill="1" applyBorder="1" applyAlignment="1">
      <alignment horizontal="center" vertical="center" wrapText="1"/>
    </xf>
    <xf numFmtId="0" fontId="31" fillId="0" borderId="0" xfId="0" applyFont="1" applyAlignment="1">
      <alignment horizontal="center" vertical="top" wrapText="1"/>
    </xf>
  </cellXfs>
  <cellStyles count="1">
    <cellStyle name="Normal" xfId="0" builtinId="0"/>
  </cellStyles>
  <dxfs count="29">
    <dxf>
      <fill>
        <patternFill>
          <bgColor theme="3"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ill>
        <patternFill>
          <bgColor theme="0" tint="-0.14996795556505021"/>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border outline="0">
        <top style="thin">
          <color rgb="FF808080"/>
        </top>
      </border>
    </dxf>
    <dxf>
      <font>
        <b val="0"/>
        <i val="0"/>
        <strike val="0"/>
        <condense val="0"/>
        <extend val="0"/>
        <outline val="0"/>
        <shadow val="0"/>
        <u val="none"/>
        <vertAlign val="baseline"/>
        <sz val="11"/>
        <color rgb="FF000000"/>
        <name val="Calibri"/>
        <scheme val="none"/>
      </font>
      <alignment horizontal="left" vertical="top" textRotation="0" wrapText="1" indent="0" justifyLastLine="0" shrinkToFit="0" readingOrder="0"/>
    </dxf>
    <dxf>
      <font>
        <b/>
        <i val="0"/>
        <strike val="0"/>
        <condense val="0"/>
        <extend val="0"/>
        <outline val="0"/>
        <shadow val="0"/>
        <u val="none"/>
        <vertAlign val="baseline"/>
        <sz val="11"/>
        <color theme="0"/>
        <name val="Microsoft New Tai Lue"/>
        <scheme val="none"/>
      </font>
      <fill>
        <patternFill patternType="solid">
          <fgColor indexed="64"/>
          <bgColor rgb="FF009999"/>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ill>
        <patternFill>
          <bgColor theme="0" tint="-0.14996795556505021"/>
        </patternFill>
      </fill>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2" defaultTableStyle="TableStyleMedium2" defaultPivotStyle="PivotStyleLight16">
    <tableStyle name="Estilo de tabla 1" pivot="0" count="2" xr9:uid="{2C3BE625-8432-4794-979E-8601F5981192}">
      <tableStyleElement type="wholeTable" dxfId="28"/>
      <tableStyleElement type="secondRowStripe" dxfId="27"/>
    </tableStyle>
    <tableStyle name="Estilo de tabla 1 2" pivot="0" count="2" xr9:uid="{535CCFA7-F082-4861-83EC-4A784CEBB965}">
      <tableStyleElement type="wholeTabl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1</xdr:row>
      <xdr:rowOff>78442</xdr:rowOff>
    </xdr:from>
    <xdr:to>
      <xdr:col>2</xdr:col>
      <xdr:colOff>874060</xdr:colOff>
      <xdr:row>1</xdr:row>
      <xdr:rowOff>921443</xdr:rowOff>
    </xdr:to>
    <xdr:pic>
      <xdr:nvPicPr>
        <xdr:cNvPr id="3" name="Imagen 2">
          <a:extLst>
            <a:ext uri="{FF2B5EF4-FFF2-40B4-BE49-F238E27FC236}">
              <a16:creationId xmlns:a16="http://schemas.microsoft.com/office/drawing/2014/main" id="{93FE6925-623A-4C9C-901C-59BE688201BB}"/>
            </a:ext>
          </a:extLst>
        </xdr:cNvPr>
        <xdr:cNvPicPr>
          <a:picLocks noChangeAspect="1"/>
        </xdr:cNvPicPr>
      </xdr:nvPicPr>
      <xdr:blipFill>
        <a:blip xmlns:r="http://schemas.openxmlformats.org/officeDocument/2006/relationships" r:embed="rId1"/>
        <a:stretch>
          <a:fillRect/>
        </a:stretch>
      </xdr:blipFill>
      <xdr:spPr>
        <a:xfrm>
          <a:off x="481853" y="235324"/>
          <a:ext cx="2711824" cy="843001"/>
        </a:xfrm>
        <a:prstGeom prst="rect">
          <a:avLst/>
        </a:prstGeom>
      </xdr:spPr>
    </xdr:pic>
    <xdr:clientData/>
  </xdr:twoCellAnchor>
  <xdr:twoCellAnchor editAs="oneCell">
    <xdr:from>
      <xdr:col>13</xdr:col>
      <xdr:colOff>168728</xdr:colOff>
      <xdr:row>10</xdr:row>
      <xdr:rowOff>204104</xdr:rowOff>
    </xdr:from>
    <xdr:to>
      <xdr:col>15</xdr:col>
      <xdr:colOff>1415143</xdr:colOff>
      <xdr:row>15</xdr:row>
      <xdr:rowOff>258535</xdr:rowOff>
    </xdr:to>
    <xdr:pic>
      <xdr:nvPicPr>
        <xdr:cNvPr id="4" name="Picture 3">
          <a:extLst>
            <a:ext uri="{FF2B5EF4-FFF2-40B4-BE49-F238E27FC236}">
              <a16:creationId xmlns:a16="http://schemas.microsoft.com/office/drawing/2014/main" id="{9D56257F-F6B2-4354-B7DC-224D6FA0E6D4}"/>
            </a:ext>
          </a:extLst>
        </xdr:cNvPr>
        <xdr:cNvPicPr/>
      </xdr:nvPicPr>
      <xdr:blipFill>
        <a:blip xmlns:r="http://schemas.openxmlformats.org/officeDocument/2006/relationships" r:embed="rId2"/>
        <a:stretch>
          <a:fillRect/>
        </a:stretch>
      </xdr:blipFill>
      <xdr:spPr>
        <a:xfrm>
          <a:off x="19028228" y="3728354"/>
          <a:ext cx="4784272" cy="2653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78442</xdr:colOff>
      <xdr:row>1</xdr:row>
      <xdr:rowOff>82869</xdr:rowOff>
    </xdr:from>
    <xdr:to>
      <xdr:col>2</xdr:col>
      <xdr:colOff>963707</xdr:colOff>
      <xdr:row>1</xdr:row>
      <xdr:rowOff>925870</xdr:rowOff>
    </xdr:to>
    <xdr:pic>
      <xdr:nvPicPr>
        <xdr:cNvPr id="2" name="Imagen 1">
          <a:extLst>
            <a:ext uri="{FF2B5EF4-FFF2-40B4-BE49-F238E27FC236}">
              <a16:creationId xmlns:a16="http://schemas.microsoft.com/office/drawing/2014/main" id="{385F1584-B380-46F2-9BA9-419A8381DFAC}"/>
            </a:ext>
          </a:extLst>
        </xdr:cNvPr>
        <xdr:cNvPicPr>
          <a:picLocks noChangeAspect="1"/>
        </xdr:cNvPicPr>
      </xdr:nvPicPr>
      <xdr:blipFill>
        <a:blip xmlns:r="http://schemas.openxmlformats.org/officeDocument/2006/relationships" r:embed="rId1"/>
        <a:stretch>
          <a:fillRect/>
        </a:stretch>
      </xdr:blipFill>
      <xdr:spPr>
        <a:xfrm>
          <a:off x="414618" y="239751"/>
          <a:ext cx="2711824" cy="843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57151</xdr:colOff>
      <xdr:row>1</xdr:row>
      <xdr:rowOff>107189</xdr:rowOff>
    </xdr:from>
    <xdr:ext cx="2444114" cy="740239"/>
    <xdr:pic>
      <xdr:nvPicPr>
        <xdr:cNvPr id="2" name="Imagen 2">
          <a:extLst>
            <a:ext uri="{FF2B5EF4-FFF2-40B4-BE49-F238E27FC236}">
              <a16:creationId xmlns:a16="http://schemas.microsoft.com/office/drawing/2014/main" id="{47A1F9E9-A3A9-4579-9328-59C49F588D60}"/>
            </a:ext>
          </a:extLst>
        </xdr:cNvPr>
        <xdr:cNvPicPr>
          <a:picLocks noChangeAspect="1"/>
        </xdr:cNvPicPr>
      </xdr:nvPicPr>
      <xdr:blipFill>
        <a:blip xmlns:r="http://schemas.openxmlformats.org/officeDocument/2006/relationships" r:embed="rId1"/>
        <a:stretch>
          <a:fillRect/>
        </a:stretch>
      </xdr:blipFill>
      <xdr:spPr>
        <a:xfrm>
          <a:off x="925831" y="290069"/>
          <a:ext cx="2444114" cy="74023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5F1C7-CC13-4D30-8DAA-E03A6D08D086}" name="Table42" displayName="Table42" ref="B11:L230" totalsRowShown="0" headerRowDxfId="26" dataDxfId="25" tableBorderDxfId="24">
  <autoFilter ref="B11:L230" xr:uid="{00000000-0009-0000-0100-000001000000}"/>
  <tableColumns count="11">
    <tableColumn id="1" xr3:uid="{B6221D60-91EC-4155-AA7B-1B4569A13FB4}" name="Compliance topic" dataDxfId="23"/>
    <tableColumn id="2" xr3:uid="{0BBBB3CB-2354-4FB5-9048-6539B6B1CDE6}" name="Related standard requirement" dataDxfId="22"/>
    <tableColumn id="3" xr3:uid="{EAE5D994-E128-49BA-A853-73355519F969}" name="Crop(s)" dataDxfId="21"/>
    <tableColumn id="4" xr3:uid="{14773097-FEE4-4288-826D-AABF395FB895}" name="Region(s)" dataDxfId="20"/>
    <tableColumn id="5" xr3:uid="{A91A08BE-A3E0-4FAA-A9A1-1F33D1F240BE}" name="Laws" dataDxfId="19"/>
    <tableColumn id="11" xr3:uid="{0A6F51C7-5B11-40FD-87B7-9119796F1BD3}" name="Severity" dataDxfId="18"/>
    <tableColumn id="10" xr3:uid="{7CBE1F89-3BFD-4667-B7F8-D41CA56A00ED}" name="Likelihood" dataDxfId="17"/>
    <tableColumn id="6" xr3:uid="{FA70B7C3-D70B-44A1-98C1-6696B13C99F6}" name="What are the root causes" dataDxfId="16"/>
    <tableColumn id="7" xr3:uid="{54F1359B-DA90-4B00-BE0D-71CA88402809}" name="Why is this risk so important?" dataDxfId="15"/>
    <tableColumn id="8" xr3:uid="{BBAE6DFB-75AA-4B9C-BA1B-606A0DECF7EB}" name="Interpretation challenges" dataDxfId="14"/>
    <tableColumn id="9" xr3:uid="{7E9FD1C2-CED8-47CF-9F5B-26E50124F813}" name="Auditing technique to detect &amp; reduce risks" dataDxfId="13"/>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337575-A405-48E7-81E0-35E5544B9A0C}" name="Tabla2" displayName="Tabla2" ref="B20:I240" totalsRowShown="0" headerRowDxfId="10" dataDxfId="9">
  <autoFilter ref="B20:I240" xr:uid="{857C0FA7-0ABC-4E93-85F8-7E5BEF87BD9C}"/>
  <tableColumns count="8">
    <tableColumn id="1" xr3:uid="{294A4C8B-A0E5-44A8-B1D8-138D4CCAAAF0}" name="TOPIC" dataDxfId="8"/>
    <tableColumn id="2" xr3:uid="{A2AF18C4-F2D7-4579-9F33-14B0FCB206F0}" name="Related standard requirement number" dataDxfId="7"/>
    <tableColumn id="3" xr3:uid="{412EA825-B645-4D1A-9661-B4291F9FB751}" name="Legislation Name" dataDxfId="6"/>
    <tableColumn id="9" xr3:uid="{75BA413C-07F4-444A-8616-83BFE843DB4C}" name="CBA if applicable" dataDxfId="5"/>
    <tableColumn id="5" xr3:uid="{CBCF921B-6ED8-48F3-A21E-0E1CC51258FE}" name=" ILO convention name (if applicable)" dataDxfId="4"/>
    <tableColumn id="4" xr3:uid="{8374C756-B7FC-4357-8AAA-DEF8EDA49986}" name="Title" dataDxfId="3"/>
    <tableColumn id="6" xr3:uid="{8419ED65-D70D-472D-AE3C-1FC2CC9BF724}" name="Articles to review" dataDxfId="2"/>
    <tableColumn id="7" xr3:uid="{638D474E-EBBA-4A09-B75A-73C1B13C4E17}" name="If RA standard goes beyond the national legislation, please indicate on which areas" dataDxfId="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NEW RA">
      <a:dk1>
        <a:sysClr val="windowText" lastClr="000000"/>
      </a:dk1>
      <a:lt1>
        <a:sysClr val="window" lastClr="FFFFFF"/>
      </a:lt1>
      <a:dk2>
        <a:srgbClr val="175259"/>
      </a:dk2>
      <a:lt2>
        <a:srgbClr val="DEDBC6"/>
      </a:lt2>
      <a:accent1>
        <a:srgbClr val="85C4E3"/>
      </a:accent1>
      <a:accent2>
        <a:srgbClr val="1A52C2"/>
      </a:accent2>
      <a:accent3>
        <a:srgbClr val="D4005E"/>
      </a:accent3>
      <a:accent4>
        <a:srgbClr val="F53D1C"/>
      </a:accent4>
      <a:accent5>
        <a:srgbClr val="94BA29"/>
      </a:accent5>
      <a:accent6>
        <a:srgbClr val="F5B224"/>
      </a:accent6>
      <a:hlink>
        <a:srgbClr val="1A52C2"/>
      </a:hlink>
      <a:folHlink>
        <a:srgbClr val="94FCF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44EBB-8214-4D8F-8AF6-FC3AC3E1DE18}">
  <sheetPr>
    <tabColor theme="4"/>
    <pageSetUpPr fitToPage="1"/>
  </sheetPr>
  <dimension ref="A1:R39"/>
  <sheetViews>
    <sheetView showGridLines="0" topLeftCell="K10" zoomScale="82" zoomScaleNormal="70" workbookViewId="0">
      <selection activeCell="L17" sqref="L17"/>
    </sheetView>
  </sheetViews>
  <sheetFormatPr defaultColWidth="0" defaultRowHeight="15" customHeight="1" zeroHeight="1"/>
  <cols>
    <col min="1" max="1" width="2.5546875" style="1" customWidth="1"/>
    <col min="2" max="2" width="29.77734375" style="1" customWidth="1"/>
    <col min="3" max="3" width="23.21875" style="2" customWidth="1"/>
    <col min="4" max="9" width="20.77734375" style="1" customWidth="1"/>
    <col min="10" max="10" width="23.5546875" style="1" customWidth="1"/>
    <col min="11" max="11" width="24.77734375" style="1" customWidth="1"/>
    <col min="12" max="12" width="27.21875" style="1" customWidth="1"/>
    <col min="13" max="16" width="26.44140625" style="1" customWidth="1"/>
    <col min="17" max="18" width="0" style="1" hidden="1" customWidth="1"/>
    <col min="19" max="16384" width="8.77734375" style="1" hidden="1"/>
  </cols>
  <sheetData>
    <row r="1" spans="2:16" ht="12.75" customHeight="1"/>
    <row r="2" spans="2:16" ht="85.5" customHeight="1">
      <c r="B2" s="62" t="s">
        <v>0</v>
      </c>
      <c r="C2" s="63"/>
      <c r="D2" s="63"/>
      <c r="E2" s="63"/>
      <c r="F2" s="63"/>
      <c r="G2" s="63"/>
      <c r="H2" s="63"/>
      <c r="I2" s="63"/>
      <c r="J2" s="63"/>
      <c r="K2" s="63"/>
      <c r="L2" s="63"/>
      <c r="M2" s="63"/>
      <c r="N2" s="5"/>
      <c r="O2" s="5"/>
      <c r="P2" s="5"/>
    </row>
    <row r="3" spans="2:16" ht="14.25" customHeight="1">
      <c r="B3" s="2"/>
      <c r="D3" s="2"/>
      <c r="E3" s="2"/>
    </row>
    <row r="4" spans="2:16" s="3" customFormat="1" ht="24" customHeight="1">
      <c r="B4" s="8" t="s">
        <v>1</v>
      </c>
      <c r="C4" s="59" t="s">
        <v>2</v>
      </c>
      <c r="D4" s="60"/>
      <c r="E4" s="60"/>
      <c r="F4" s="60"/>
      <c r="G4" s="60"/>
      <c r="H4" s="60"/>
      <c r="I4" s="60"/>
      <c r="J4" s="60"/>
      <c r="K4" s="60"/>
      <c r="L4" s="60"/>
      <c r="M4" s="61"/>
      <c r="N4" s="32"/>
      <c r="O4" s="32"/>
      <c r="P4" s="32"/>
    </row>
    <row r="5" spans="2:16" s="3" customFormat="1" ht="24" customHeight="1">
      <c r="B5" s="8" t="s">
        <v>3</v>
      </c>
      <c r="C5" s="59" t="s">
        <v>4</v>
      </c>
      <c r="D5" s="60"/>
      <c r="E5" s="60"/>
      <c r="F5" s="60"/>
      <c r="G5" s="60"/>
      <c r="H5" s="60"/>
      <c r="I5" s="60"/>
      <c r="J5" s="60"/>
      <c r="K5" s="60"/>
      <c r="L5" s="60"/>
      <c r="M5" s="61"/>
      <c r="N5" s="32"/>
      <c r="O5" s="32"/>
      <c r="P5" s="32"/>
    </row>
    <row r="6" spans="2:16" s="3" customFormat="1" ht="24" customHeight="1">
      <c r="B6" s="8" t="s">
        <v>5</v>
      </c>
      <c r="C6" s="59" t="s">
        <v>6</v>
      </c>
      <c r="D6" s="60"/>
      <c r="E6" s="60"/>
      <c r="F6" s="60"/>
      <c r="G6" s="60"/>
      <c r="H6" s="60"/>
      <c r="I6" s="60"/>
      <c r="J6" s="60"/>
      <c r="K6" s="60"/>
      <c r="L6" s="60"/>
      <c r="M6" s="61"/>
      <c r="N6" s="32"/>
      <c r="O6" s="32"/>
      <c r="P6" s="32"/>
    </row>
    <row r="7" spans="2:16" s="3" customFormat="1" ht="24" customHeight="1">
      <c r="B7" s="8" t="s">
        <v>7</v>
      </c>
      <c r="C7" s="59" t="s">
        <v>8</v>
      </c>
      <c r="D7" s="60"/>
      <c r="E7" s="60"/>
      <c r="F7" s="60"/>
      <c r="G7" s="60"/>
      <c r="H7" s="60"/>
      <c r="I7" s="60"/>
      <c r="J7" s="60"/>
      <c r="K7" s="60"/>
      <c r="L7" s="60"/>
      <c r="M7" s="61"/>
      <c r="N7" s="32"/>
      <c r="O7" s="32"/>
      <c r="P7" s="32"/>
    </row>
    <row r="8" spans="2:16" ht="21" customHeight="1">
      <c r="B8" s="66" t="s">
        <v>9</v>
      </c>
      <c r="C8" s="67"/>
      <c r="D8" s="4"/>
      <c r="E8" s="4"/>
      <c r="F8" s="4"/>
      <c r="G8" s="4"/>
      <c r="H8" s="4"/>
      <c r="I8" s="4"/>
      <c r="J8" s="4"/>
      <c r="K8" s="4"/>
      <c r="L8" s="4"/>
      <c r="M8" s="4"/>
      <c r="N8" s="4"/>
      <c r="O8" s="4"/>
      <c r="P8" s="4"/>
    </row>
    <row r="9" spans="2:16" ht="21" customHeight="1">
      <c r="B9" s="25" t="s">
        <v>10</v>
      </c>
      <c r="C9" s="25"/>
      <c r="D9" s="4"/>
      <c r="E9" s="4"/>
      <c r="F9" s="4"/>
      <c r="G9" s="4"/>
      <c r="H9" s="4"/>
      <c r="I9" s="4"/>
      <c r="J9" s="4"/>
      <c r="K9" s="4"/>
      <c r="L9" s="4"/>
      <c r="M9" s="4"/>
      <c r="N9" s="4"/>
      <c r="O9" s="4"/>
      <c r="P9" s="4"/>
    </row>
    <row r="10" spans="2:16" ht="27.75" customHeight="1">
      <c r="B10" s="71" t="s">
        <v>11</v>
      </c>
      <c r="C10" s="71"/>
      <c r="D10" s="71"/>
      <c r="E10" s="71"/>
      <c r="F10" s="71"/>
      <c r="G10" s="71"/>
      <c r="H10" s="71"/>
      <c r="I10" s="71"/>
      <c r="J10" s="71"/>
      <c r="K10" s="71"/>
      <c r="L10" s="71"/>
      <c r="M10" s="71"/>
      <c r="N10" s="25"/>
      <c r="O10" s="25"/>
      <c r="P10" s="25"/>
    </row>
    <row r="11" spans="2:16" ht="15.6">
      <c r="B11" s="4"/>
      <c r="C11" s="5"/>
      <c r="D11" s="4"/>
      <c r="E11" s="4"/>
      <c r="F11" s="4"/>
      <c r="G11" s="4"/>
      <c r="H11" s="4"/>
      <c r="I11" s="4"/>
      <c r="J11" s="4"/>
      <c r="K11" s="4"/>
      <c r="L11" s="4"/>
      <c r="M11" s="4"/>
      <c r="N11" s="4"/>
      <c r="O11" s="4"/>
      <c r="P11" s="4"/>
    </row>
    <row r="12" spans="2:16" ht="14.55" customHeight="1">
      <c r="B12" s="64" t="s">
        <v>12</v>
      </c>
      <c r="C12" s="64" t="s">
        <v>13</v>
      </c>
      <c r="D12" s="68" t="s">
        <v>14</v>
      </c>
      <c r="E12" s="69"/>
      <c r="F12" s="70"/>
      <c r="G12" s="30"/>
      <c r="H12" s="30"/>
      <c r="I12" s="64" t="s">
        <v>15</v>
      </c>
      <c r="J12" s="64" t="s">
        <v>16</v>
      </c>
      <c r="K12" s="64" t="s">
        <v>17</v>
      </c>
      <c r="L12" s="64" t="s">
        <v>18</v>
      </c>
      <c r="M12" s="64" t="s">
        <v>19</v>
      </c>
      <c r="N12" s="4"/>
      <c r="O12" s="4"/>
      <c r="P12" s="4"/>
    </row>
    <row r="13" spans="2:16" ht="15.6">
      <c r="B13" s="65"/>
      <c r="C13" s="65"/>
      <c r="D13" s="15" t="s">
        <v>20</v>
      </c>
      <c r="E13" s="15" t="s">
        <v>21</v>
      </c>
      <c r="F13" s="15" t="s">
        <v>22</v>
      </c>
      <c r="G13" s="31" t="s">
        <v>23</v>
      </c>
      <c r="H13" s="31" t="s">
        <v>24</v>
      </c>
      <c r="I13" s="65"/>
      <c r="J13" s="65"/>
      <c r="K13" s="65"/>
      <c r="L13" s="65"/>
      <c r="M13" s="65"/>
      <c r="N13" s="4"/>
      <c r="O13" s="4"/>
      <c r="P13" s="4"/>
    </row>
    <row r="14" spans="2:16" ht="109.2">
      <c r="B14" s="16" t="s">
        <v>25</v>
      </c>
      <c r="C14" s="16" t="s">
        <v>26</v>
      </c>
      <c r="D14" s="16" t="s">
        <v>27</v>
      </c>
      <c r="E14" s="16" t="s">
        <v>28</v>
      </c>
      <c r="F14" s="27" t="s">
        <v>29</v>
      </c>
      <c r="G14" s="27" t="s">
        <v>30</v>
      </c>
      <c r="H14" s="27" t="s">
        <v>31</v>
      </c>
      <c r="I14" s="16" t="s">
        <v>32</v>
      </c>
      <c r="J14" s="16" t="s">
        <v>33</v>
      </c>
      <c r="K14" s="16" t="s">
        <v>34</v>
      </c>
      <c r="L14" s="16" t="s">
        <v>35</v>
      </c>
      <c r="M14" s="17" t="s">
        <v>36</v>
      </c>
      <c r="N14" s="25"/>
      <c r="O14" s="25"/>
      <c r="P14" s="25"/>
    </row>
    <row r="15" spans="2:16" ht="27" customHeight="1">
      <c r="B15" s="18" t="s">
        <v>37</v>
      </c>
      <c r="C15" s="19"/>
      <c r="D15" s="20"/>
      <c r="E15" s="20"/>
      <c r="F15" s="20"/>
      <c r="G15" s="20"/>
      <c r="H15" s="20"/>
      <c r="I15" s="20"/>
      <c r="J15" s="20"/>
      <c r="K15" s="20"/>
      <c r="L15" s="20"/>
      <c r="M15" s="21"/>
      <c r="N15" s="4"/>
      <c r="O15" s="4"/>
      <c r="P15" s="4"/>
    </row>
    <row r="16" spans="2:16" ht="93.6">
      <c r="B16" s="7" t="s">
        <v>38</v>
      </c>
      <c r="C16" s="6" t="s">
        <v>39</v>
      </c>
      <c r="D16" s="6" t="s">
        <v>40</v>
      </c>
      <c r="E16" s="6" t="s">
        <v>41</v>
      </c>
      <c r="F16" s="6" t="s">
        <v>42</v>
      </c>
      <c r="G16" s="6" t="s">
        <v>43</v>
      </c>
      <c r="H16" s="6" t="s">
        <v>44</v>
      </c>
      <c r="I16" s="26"/>
      <c r="J16" s="7" t="s">
        <v>45</v>
      </c>
      <c r="K16" s="7" t="s">
        <v>46</v>
      </c>
      <c r="L16" s="7" t="s">
        <v>47</v>
      </c>
      <c r="M16" s="7" t="s">
        <v>48</v>
      </c>
      <c r="N16" s="4"/>
      <c r="O16" s="4"/>
      <c r="P16" s="4"/>
    </row>
    <row r="17" spans="2:16" ht="218.4">
      <c r="B17" s="23" t="s">
        <v>49</v>
      </c>
      <c r="C17" s="22" t="s">
        <v>50</v>
      </c>
      <c r="D17" s="22" t="s">
        <v>51</v>
      </c>
      <c r="E17" s="22" t="s">
        <v>52</v>
      </c>
      <c r="F17" s="22" t="s">
        <v>53</v>
      </c>
      <c r="G17" s="6"/>
      <c r="H17" s="6"/>
      <c r="I17" s="22"/>
      <c r="J17" s="23" t="s">
        <v>54</v>
      </c>
      <c r="K17" s="23" t="s">
        <v>55</v>
      </c>
      <c r="L17" s="23" t="s">
        <v>56</v>
      </c>
      <c r="M17" s="23" t="s">
        <v>57</v>
      </c>
      <c r="N17" s="33"/>
      <c r="O17" s="33"/>
      <c r="P17" s="33"/>
    </row>
    <row r="18" spans="2:16" ht="140.4">
      <c r="B18" s="7" t="s">
        <v>58</v>
      </c>
      <c r="C18" s="6" t="s">
        <v>59</v>
      </c>
      <c r="D18" s="6" t="s">
        <v>60</v>
      </c>
      <c r="E18" s="6" t="s">
        <v>61</v>
      </c>
      <c r="F18" s="6" t="s">
        <v>62</v>
      </c>
      <c r="G18" s="6"/>
      <c r="H18" s="6"/>
      <c r="I18" s="6"/>
      <c r="J18" s="7" t="s">
        <v>63</v>
      </c>
      <c r="K18" s="7" t="s">
        <v>64</v>
      </c>
      <c r="L18" s="7" t="s">
        <v>65</v>
      </c>
      <c r="M18" s="7" t="s">
        <v>66</v>
      </c>
      <c r="N18" s="33"/>
      <c r="O18" s="33"/>
      <c r="P18" s="33"/>
    </row>
    <row r="19" spans="2:16" ht="249.6">
      <c r="B19" s="7" t="s">
        <v>67</v>
      </c>
      <c r="C19" s="6" t="s">
        <v>68</v>
      </c>
      <c r="D19" s="6" t="s">
        <v>69</v>
      </c>
      <c r="E19" s="6" t="s">
        <v>70</v>
      </c>
      <c r="F19" s="6" t="s">
        <v>71</v>
      </c>
      <c r="G19" s="6"/>
      <c r="H19" s="6"/>
      <c r="I19" s="7" t="s">
        <v>72</v>
      </c>
      <c r="J19" s="7" t="s">
        <v>73</v>
      </c>
      <c r="K19" s="7" t="s">
        <v>74</v>
      </c>
      <c r="L19" s="7" t="s">
        <v>75</v>
      </c>
      <c r="M19" s="7" t="s">
        <v>76</v>
      </c>
      <c r="N19" s="33"/>
      <c r="O19" s="33"/>
      <c r="P19" s="33"/>
    </row>
    <row r="20" spans="2:16" ht="18" customHeight="1">
      <c r="B20" s="2"/>
      <c r="D20" s="2"/>
      <c r="E20" s="2"/>
      <c r="F20" s="2"/>
      <c r="G20" s="2"/>
      <c r="H20" s="2"/>
      <c r="I20" s="2"/>
      <c r="J20" s="2"/>
      <c r="K20" s="2"/>
      <c r="L20" s="2"/>
      <c r="M20" s="2"/>
      <c r="N20" s="2"/>
      <c r="O20" s="2"/>
      <c r="P20" s="2"/>
    </row>
    <row r="21" spans="2:16" ht="18" customHeight="1">
      <c r="B21" s="2"/>
      <c r="D21" s="2"/>
      <c r="E21" s="2"/>
      <c r="F21" s="2"/>
      <c r="G21" s="2"/>
      <c r="H21" s="2"/>
      <c r="I21" s="2"/>
      <c r="J21" s="2"/>
      <c r="K21" s="2"/>
      <c r="L21" s="2"/>
      <c r="M21" s="2"/>
      <c r="N21" s="2"/>
      <c r="O21" s="2"/>
      <c r="P21" s="2"/>
    </row>
    <row r="22" spans="2:16" ht="18" customHeight="1">
      <c r="B22" s="2"/>
      <c r="D22" s="2"/>
      <c r="E22" s="2"/>
      <c r="F22" s="2"/>
      <c r="G22" s="2"/>
      <c r="H22" s="2"/>
      <c r="I22" s="2"/>
      <c r="J22" s="2"/>
      <c r="K22" s="2"/>
      <c r="L22" s="2"/>
      <c r="M22" s="2"/>
      <c r="N22" s="2"/>
      <c r="O22" s="2"/>
      <c r="P22" s="2"/>
    </row>
    <row r="23" spans="2:16" ht="18" customHeight="1">
      <c r="B23" s="2"/>
      <c r="D23" s="2"/>
      <c r="E23" s="2"/>
      <c r="F23" s="2"/>
      <c r="G23" s="2"/>
      <c r="H23" s="2"/>
      <c r="I23" s="2"/>
      <c r="J23" s="2"/>
      <c r="K23" s="2"/>
      <c r="L23" s="2"/>
      <c r="M23" s="2"/>
      <c r="N23" s="2"/>
      <c r="O23" s="2"/>
      <c r="P23" s="2"/>
    </row>
    <row r="24" spans="2:16" ht="18" hidden="1" customHeight="1">
      <c r="B24" s="2"/>
      <c r="D24" s="2"/>
      <c r="E24" s="2"/>
      <c r="F24" s="2"/>
      <c r="G24" s="2"/>
      <c r="H24" s="2"/>
      <c r="I24" s="2"/>
      <c r="J24" s="2"/>
      <c r="K24" s="2"/>
      <c r="L24" s="2"/>
      <c r="M24" s="2"/>
      <c r="N24" s="2"/>
      <c r="O24" s="2"/>
      <c r="P24" s="2"/>
    </row>
    <row r="25" spans="2:16" ht="18" hidden="1" customHeight="1">
      <c r="B25" s="2"/>
      <c r="D25" s="2"/>
      <c r="E25" s="2"/>
      <c r="F25" s="2"/>
      <c r="G25" s="2"/>
      <c r="H25" s="2"/>
      <c r="I25" s="2"/>
      <c r="J25" s="2"/>
      <c r="K25" s="2"/>
      <c r="L25" s="2"/>
      <c r="M25" s="2"/>
      <c r="N25" s="2"/>
      <c r="O25" s="2"/>
      <c r="P25" s="2"/>
    </row>
    <row r="26" spans="2:16" ht="18" hidden="1" customHeight="1">
      <c r="B26" s="2"/>
      <c r="D26" s="2"/>
      <c r="E26" s="2"/>
      <c r="F26" s="2"/>
      <c r="G26" s="2"/>
      <c r="H26" s="2"/>
      <c r="I26" s="2"/>
      <c r="J26" s="2"/>
      <c r="K26" s="2"/>
      <c r="L26" s="2"/>
      <c r="M26" s="2"/>
      <c r="N26" s="2"/>
      <c r="O26" s="2"/>
      <c r="P26" s="2"/>
    </row>
    <row r="27" spans="2:16" ht="18" hidden="1" customHeight="1">
      <c r="B27" s="2"/>
      <c r="D27" s="2"/>
      <c r="E27" s="2"/>
      <c r="F27" s="2"/>
      <c r="G27" s="2"/>
      <c r="H27" s="2"/>
      <c r="I27" s="2"/>
      <c r="J27" s="2"/>
      <c r="K27" s="2"/>
      <c r="L27" s="2"/>
      <c r="M27" s="2"/>
      <c r="N27" s="2"/>
      <c r="O27" s="2"/>
      <c r="P27" s="2"/>
    </row>
    <row r="28" spans="2:16" ht="18" hidden="1" customHeight="1">
      <c r="B28" s="2"/>
      <c r="D28" s="2"/>
      <c r="E28" s="2"/>
      <c r="F28" s="2"/>
      <c r="G28" s="2"/>
      <c r="H28" s="2"/>
      <c r="I28" s="2"/>
      <c r="J28" s="2"/>
      <c r="K28" s="2"/>
      <c r="L28" s="2"/>
      <c r="M28" s="2"/>
      <c r="N28" s="2"/>
      <c r="O28" s="2"/>
      <c r="P28" s="2"/>
    </row>
    <row r="29" spans="2:16" ht="18" hidden="1" customHeight="1">
      <c r="B29" s="2"/>
      <c r="D29" s="2"/>
      <c r="E29" s="2"/>
      <c r="F29" s="2"/>
      <c r="G29" s="2"/>
      <c r="H29" s="2"/>
      <c r="I29" s="2"/>
      <c r="J29" s="2"/>
      <c r="K29" s="2"/>
      <c r="L29" s="2"/>
      <c r="M29" s="2"/>
      <c r="N29" s="2"/>
      <c r="O29" s="2"/>
      <c r="P29" s="2"/>
    </row>
    <row r="30" spans="2:16" ht="18" hidden="1" customHeight="1">
      <c r="B30" s="2"/>
      <c r="D30" s="2"/>
      <c r="E30" s="2"/>
      <c r="F30" s="2"/>
      <c r="G30" s="2"/>
      <c r="H30" s="2"/>
      <c r="I30" s="2"/>
      <c r="J30" s="2"/>
      <c r="K30" s="2"/>
      <c r="L30" s="2"/>
      <c r="M30" s="2"/>
      <c r="N30" s="2"/>
      <c r="O30" s="2"/>
      <c r="P30" s="2"/>
    </row>
    <row r="31" spans="2:16" ht="18" hidden="1" customHeight="1">
      <c r="B31" s="2"/>
      <c r="D31" s="2"/>
      <c r="E31" s="2"/>
      <c r="F31" s="2"/>
      <c r="G31" s="2"/>
      <c r="H31" s="2"/>
      <c r="I31" s="2"/>
      <c r="J31" s="2"/>
      <c r="K31" s="2"/>
      <c r="L31" s="2"/>
      <c r="M31" s="2"/>
      <c r="N31" s="2"/>
      <c r="O31" s="2"/>
      <c r="P31" s="2"/>
    </row>
    <row r="32" spans="2:16" ht="18" hidden="1" customHeight="1">
      <c r="B32" s="2"/>
      <c r="D32" s="2"/>
      <c r="E32" s="2"/>
      <c r="F32" s="2"/>
      <c r="G32" s="2"/>
      <c r="H32" s="2"/>
      <c r="I32" s="2"/>
      <c r="J32" s="2"/>
      <c r="K32" s="2"/>
      <c r="L32" s="2"/>
      <c r="M32" s="2"/>
      <c r="N32" s="2"/>
      <c r="O32" s="2"/>
      <c r="P32" s="2"/>
    </row>
    <row r="33" spans="2:16" ht="18" hidden="1" customHeight="1">
      <c r="B33" s="2"/>
      <c r="D33" s="2"/>
      <c r="E33" s="2"/>
      <c r="F33" s="2"/>
      <c r="G33" s="2"/>
      <c r="H33" s="2"/>
      <c r="I33" s="2"/>
      <c r="J33" s="2"/>
      <c r="K33" s="2"/>
      <c r="L33" s="2"/>
      <c r="M33" s="2"/>
      <c r="N33" s="2"/>
      <c r="O33" s="2"/>
      <c r="P33" s="2"/>
    </row>
    <row r="34" spans="2:16" ht="18" hidden="1" customHeight="1">
      <c r="B34" s="2"/>
      <c r="D34" s="2"/>
      <c r="E34" s="2"/>
      <c r="F34" s="2"/>
      <c r="G34" s="2"/>
      <c r="H34" s="2"/>
      <c r="I34" s="2"/>
      <c r="J34" s="2"/>
      <c r="K34" s="2"/>
      <c r="L34" s="2"/>
      <c r="M34" s="2"/>
      <c r="N34" s="2"/>
      <c r="O34" s="2"/>
      <c r="P34" s="2"/>
    </row>
    <row r="35" spans="2:16" ht="18" hidden="1" customHeight="1">
      <c r="B35" s="2"/>
      <c r="D35" s="2"/>
      <c r="E35" s="2"/>
      <c r="F35" s="2"/>
      <c r="G35" s="2"/>
      <c r="H35" s="2"/>
      <c r="I35" s="2"/>
      <c r="J35" s="2"/>
      <c r="K35" s="2"/>
      <c r="L35" s="2"/>
      <c r="M35" s="2"/>
      <c r="N35" s="2"/>
      <c r="O35" s="2"/>
      <c r="P35" s="2"/>
    </row>
    <row r="36" spans="2:16" ht="18" hidden="1" customHeight="1"/>
    <row r="37" spans="2:16" ht="18" hidden="1" customHeight="1"/>
    <row r="38" spans="2:16" ht="15" customHeight="1"/>
    <row r="39" spans="2:16" ht="15" customHeight="1"/>
  </sheetData>
  <mergeCells count="15">
    <mergeCell ref="L12:L13"/>
    <mergeCell ref="M12:M13"/>
    <mergeCell ref="B8:C8"/>
    <mergeCell ref="B12:B13"/>
    <mergeCell ref="C12:C13"/>
    <mergeCell ref="D12:F12"/>
    <mergeCell ref="J12:J13"/>
    <mergeCell ref="K12:K13"/>
    <mergeCell ref="B10:M10"/>
    <mergeCell ref="I12:I13"/>
    <mergeCell ref="C7:M7"/>
    <mergeCell ref="B2:M2"/>
    <mergeCell ref="C4:M4"/>
    <mergeCell ref="C5:M5"/>
    <mergeCell ref="C6:M6"/>
  </mergeCells>
  <conditionalFormatting sqref="B15:M15">
    <cfRule type="expression" dxfId="0" priority="1">
      <formula>MOD(ROW(),2)=1</formula>
    </cfRule>
  </conditionalFormatting>
  <pageMargins left="0.7" right="0.7" top="0.75" bottom="0.75" header="0.3" footer="0.3"/>
  <pageSetup scale="6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70942E-EB0A-4172-861C-86D02D87C7E4}">
          <x14:formula1>
            <xm:f>Picklist!$A$2:$A$6</xm:f>
          </x14:formula1>
          <xm:sqref>G16:G19</xm:sqref>
        </x14:dataValidation>
        <x14:dataValidation type="list" allowBlank="1" showInputMessage="1" showErrorMessage="1" xr:uid="{319AF78B-73CF-48BB-97FA-89B86F53ED7F}">
          <x14:formula1>
            <xm:f>Picklist!$A$9:$A$13</xm:f>
          </x14:formula1>
          <xm:sqref>H16:H19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CE56-55C6-4333-959B-EA20435DEDA0}">
  <sheetPr>
    <pageSetUpPr fitToPage="1"/>
  </sheetPr>
  <dimension ref="B1:L231"/>
  <sheetViews>
    <sheetView showGridLines="0" zoomScale="66" zoomScaleNormal="85" workbookViewId="0">
      <selection activeCell="C7" sqref="C7:G7"/>
    </sheetView>
  </sheetViews>
  <sheetFormatPr defaultColWidth="8.77734375" defaultRowHeight="15" customHeight="1" zeroHeight="1"/>
  <cols>
    <col min="1" max="1" width="2.5546875" style="1" customWidth="1"/>
    <col min="2" max="2" width="27.44140625" style="1" customWidth="1"/>
    <col min="3" max="3" width="20" style="2" customWidth="1"/>
    <col min="4" max="5" width="18.5546875" style="1" customWidth="1"/>
    <col min="6" max="6" width="41" style="1" bestFit="1" customWidth="1"/>
    <col min="7" max="8" width="24.77734375" style="1" customWidth="1"/>
    <col min="9" max="9" width="28.21875" style="1" customWidth="1"/>
    <col min="10" max="10" width="29.44140625" style="1" customWidth="1"/>
    <col min="11" max="11" width="26.77734375" style="1" customWidth="1"/>
    <col min="12" max="12" width="26.44140625" style="1" customWidth="1"/>
    <col min="13" max="16384" width="8.77734375" style="1"/>
  </cols>
  <sheetData>
    <row r="1" spans="2:12" ht="12.75" customHeight="1"/>
    <row r="2" spans="2:12" ht="85.5" customHeight="1">
      <c r="B2" s="72" t="s">
        <v>77</v>
      </c>
      <c r="C2" s="73"/>
      <c r="D2" s="73"/>
      <c r="E2" s="73"/>
      <c r="F2" s="73"/>
      <c r="G2" s="73"/>
      <c r="H2" s="73"/>
      <c r="I2" s="73"/>
      <c r="J2" s="73"/>
    </row>
    <row r="3" spans="2:12" ht="14.25" customHeight="1">
      <c r="B3" s="2"/>
      <c r="D3" s="2"/>
      <c r="E3" s="2"/>
      <c r="H3" s="82" t="s">
        <v>78</v>
      </c>
      <c r="I3" s="83"/>
      <c r="J3" s="84"/>
    </row>
    <row r="4" spans="2:12" s="3" customFormat="1" ht="24" customHeight="1">
      <c r="B4" s="8" t="s">
        <v>1</v>
      </c>
      <c r="C4" s="74" t="s">
        <v>860</v>
      </c>
      <c r="D4" s="75"/>
      <c r="E4" s="75"/>
      <c r="F4" s="75"/>
      <c r="G4" s="76"/>
      <c r="H4" s="13" t="s">
        <v>79</v>
      </c>
      <c r="I4" s="29"/>
      <c r="J4" s="28"/>
    </row>
    <row r="5" spans="2:12" s="3" customFormat="1" ht="24" customHeight="1">
      <c r="B5" s="8" t="s">
        <v>3</v>
      </c>
      <c r="C5" s="74" t="s">
        <v>91</v>
      </c>
      <c r="D5" s="75"/>
      <c r="E5" s="75"/>
      <c r="F5" s="75"/>
      <c r="G5" s="76"/>
      <c r="H5" s="13" t="s">
        <v>80</v>
      </c>
      <c r="I5" s="29"/>
      <c r="J5" s="28"/>
    </row>
    <row r="6" spans="2:12" s="3" customFormat="1" ht="24" customHeight="1">
      <c r="B6" s="8" t="s">
        <v>5</v>
      </c>
      <c r="C6" s="77" t="s">
        <v>862</v>
      </c>
      <c r="D6" s="78"/>
      <c r="E6" s="78"/>
      <c r="F6" s="78"/>
      <c r="G6" s="79"/>
      <c r="H6" s="13" t="s">
        <v>81</v>
      </c>
      <c r="I6" s="29"/>
      <c r="J6" s="28"/>
    </row>
    <row r="7" spans="2:12" s="3" customFormat="1" ht="24" customHeight="1">
      <c r="B7" s="8" t="s">
        <v>7</v>
      </c>
      <c r="C7" s="74" t="s">
        <v>92</v>
      </c>
      <c r="D7" s="75"/>
      <c r="E7" s="75"/>
      <c r="F7" s="75"/>
      <c r="G7" s="76"/>
      <c r="H7" s="13" t="s">
        <v>82</v>
      </c>
      <c r="I7" s="80"/>
      <c r="J7" s="81"/>
    </row>
    <row r="8" spans="2:12" ht="21" customHeight="1">
      <c r="B8" s="66" t="s">
        <v>9</v>
      </c>
      <c r="C8" s="67"/>
      <c r="D8" s="4"/>
      <c r="E8" s="4"/>
      <c r="F8" s="4"/>
      <c r="G8" s="4"/>
      <c r="H8" s="4"/>
      <c r="I8" s="4"/>
      <c r="J8" s="4"/>
    </row>
    <row r="9" spans="2:12" ht="15.6">
      <c r="B9" s="4"/>
      <c r="C9" s="5"/>
      <c r="D9" s="4"/>
      <c r="E9" s="4"/>
      <c r="F9" s="4"/>
      <c r="G9" s="4"/>
      <c r="H9" s="4"/>
      <c r="I9" s="4"/>
      <c r="J9" s="4"/>
    </row>
    <row r="10" spans="2:12" ht="14.55" customHeight="1">
      <c r="C10" s="1"/>
      <c r="D10" s="68" t="s">
        <v>14</v>
      </c>
      <c r="E10" s="69"/>
      <c r="F10" s="70"/>
    </row>
    <row r="11" spans="2:12" ht="51.75" customHeight="1">
      <c r="B11" s="12" t="s">
        <v>12</v>
      </c>
      <c r="C11" s="12" t="s">
        <v>13</v>
      </c>
      <c r="D11" s="14" t="s">
        <v>20</v>
      </c>
      <c r="E11" s="14" t="s">
        <v>21</v>
      </c>
      <c r="F11" s="14" t="s">
        <v>22</v>
      </c>
      <c r="G11" s="31" t="s">
        <v>23</v>
      </c>
      <c r="H11" s="31" t="s">
        <v>24</v>
      </c>
      <c r="I11" s="12" t="s">
        <v>16</v>
      </c>
      <c r="J11" s="12" t="s">
        <v>17</v>
      </c>
      <c r="K11" s="12" t="s">
        <v>18</v>
      </c>
      <c r="L11" s="12" t="s">
        <v>19</v>
      </c>
    </row>
    <row r="12" spans="2:12" ht="28.8">
      <c r="B12" s="37" t="s">
        <v>93</v>
      </c>
      <c r="C12" s="38" t="s">
        <v>94</v>
      </c>
      <c r="D12" s="38" t="s">
        <v>60</v>
      </c>
      <c r="E12" s="38" t="s">
        <v>91</v>
      </c>
      <c r="F12" s="39" t="s">
        <v>95</v>
      </c>
      <c r="G12" s="40" t="s">
        <v>85</v>
      </c>
      <c r="H12" s="40" t="s">
        <v>44</v>
      </c>
      <c r="I12" s="9" t="s">
        <v>96</v>
      </c>
      <c r="J12" s="9" t="s">
        <v>694</v>
      </c>
      <c r="K12" s="9" t="s">
        <v>97</v>
      </c>
      <c r="L12" s="9" t="s">
        <v>98</v>
      </c>
    </row>
    <row r="13" spans="2:12" ht="43.2">
      <c r="B13" s="41" t="s">
        <v>99</v>
      </c>
      <c r="C13" s="38" t="s">
        <v>100</v>
      </c>
      <c r="D13" s="39" t="s">
        <v>60</v>
      </c>
      <c r="E13" s="38" t="s">
        <v>91</v>
      </c>
      <c r="F13" s="39" t="s">
        <v>95</v>
      </c>
      <c r="G13" s="40" t="s">
        <v>85</v>
      </c>
      <c r="H13" s="40" t="s">
        <v>44</v>
      </c>
      <c r="I13" s="9" t="s">
        <v>96</v>
      </c>
      <c r="J13" s="9" t="s">
        <v>101</v>
      </c>
      <c r="K13" s="9" t="s">
        <v>97</v>
      </c>
      <c r="L13" s="9" t="s">
        <v>98</v>
      </c>
    </row>
    <row r="14" spans="2:12" ht="28.8">
      <c r="B14" s="49" t="s">
        <v>692</v>
      </c>
      <c r="C14" s="50" t="s">
        <v>693</v>
      </c>
      <c r="D14" s="51" t="s">
        <v>60</v>
      </c>
      <c r="E14" s="50" t="s">
        <v>91</v>
      </c>
      <c r="F14" s="51" t="s">
        <v>95</v>
      </c>
      <c r="G14" s="52" t="s">
        <v>85</v>
      </c>
      <c r="H14" s="52" t="s">
        <v>44</v>
      </c>
      <c r="I14" s="36" t="s">
        <v>96</v>
      </c>
      <c r="J14" s="36" t="s">
        <v>694</v>
      </c>
      <c r="K14" s="36" t="s">
        <v>97</v>
      </c>
      <c r="L14" s="36" t="s">
        <v>695</v>
      </c>
    </row>
    <row r="15" spans="2:12" ht="43.2">
      <c r="B15" s="49" t="s">
        <v>696</v>
      </c>
      <c r="C15" s="50" t="s">
        <v>697</v>
      </c>
      <c r="D15" s="51" t="s">
        <v>60</v>
      </c>
      <c r="E15" s="50" t="s">
        <v>91</v>
      </c>
      <c r="F15" s="51" t="s">
        <v>95</v>
      </c>
      <c r="G15" s="52" t="s">
        <v>84</v>
      </c>
      <c r="H15" s="52" t="s">
        <v>89</v>
      </c>
      <c r="I15" s="36" t="s">
        <v>698</v>
      </c>
      <c r="J15" s="36" t="s">
        <v>699</v>
      </c>
      <c r="K15" s="36" t="s">
        <v>97</v>
      </c>
      <c r="L15" s="36" t="s">
        <v>700</v>
      </c>
    </row>
    <row r="16" spans="2:12" ht="72">
      <c r="B16" s="49" t="s">
        <v>701</v>
      </c>
      <c r="C16" s="53" t="s">
        <v>702</v>
      </c>
      <c r="D16" s="52" t="s">
        <v>60</v>
      </c>
      <c r="E16" s="38" t="s">
        <v>91</v>
      </c>
      <c r="F16" s="52" t="s">
        <v>95</v>
      </c>
      <c r="G16" s="52" t="s">
        <v>85</v>
      </c>
      <c r="H16" s="52" t="s">
        <v>44</v>
      </c>
      <c r="I16" s="54" t="s">
        <v>363</v>
      </c>
      <c r="J16" s="54" t="s">
        <v>703</v>
      </c>
      <c r="K16" s="54" t="s">
        <v>97</v>
      </c>
      <c r="L16" s="54" t="s">
        <v>704</v>
      </c>
    </row>
    <row r="17" spans="2:12" ht="28.8">
      <c r="B17" s="41" t="s">
        <v>102</v>
      </c>
      <c r="C17" s="38" t="s">
        <v>103</v>
      </c>
      <c r="D17" s="39" t="s">
        <v>60</v>
      </c>
      <c r="E17" s="38" t="s">
        <v>91</v>
      </c>
      <c r="F17" s="39" t="s">
        <v>95</v>
      </c>
      <c r="G17" s="40" t="s">
        <v>84</v>
      </c>
      <c r="H17" s="40" t="s">
        <v>44</v>
      </c>
      <c r="I17" s="9" t="s">
        <v>104</v>
      </c>
      <c r="J17" s="9" t="s">
        <v>105</v>
      </c>
      <c r="K17" s="9" t="s">
        <v>97</v>
      </c>
      <c r="L17" s="9" t="s">
        <v>106</v>
      </c>
    </row>
    <row r="18" spans="2:12" ht="15.6">
      <c r="B18" s="41" t="s">
        <v>107</v>
      </c>
      <c r="C18" s="38" t="s">
        <v>108</v>
      </c>
      <c r="D18" s="39" t="s">
        <v>60</v>
      </c>
      <c r="E18" s="38" t="s">
        <v>91</v>
      </c>
      <c r="F18" s="39" t="s">
        <v>95</v>
      </c>
      <c r="G18" s="40" t="s">
        <v>83</v>
      </c>
      <c r="H18" s="40" t="s">
        <v>90</v>
      </c>
      <c r="I18" s="10" t="s">
        <v>109</v>
      </c>
      <c r="J18" s="10" t="s">
        <v>109</v>
      </c>
      <c r="K18" s="10" t="s">
        <v>109</v>
      </c>
      <c r="L18" s="10" t="s">
        <v>109</v>
      </c>
    </row>
    <row r="19" spans="2:12" ht="14.4">
      <c r="B19" s="41" t="s">
        <v>110</v>
      </c>
      <c r="C19" s="38" t="s">
        <v>111</v>
      </c>
      <c r="D19" s="39" t="s">
        <v>60</v>
      </c>
      <c r="E19" s="39" t="s">
        <v>91</v>
      </c>
      <c r="F19" s="39" t="s">
        <v>95</v>
      </c>
      <c r="G19" s="39" t="s">
        <v>83</v>
      </c>
      <c r="H19" s="39" t="s">
        <v>90</v>
      </c>
      <c r="I19" s="9" t="s">
        <v>109</v>
      </c>
      <c r="J19" s="9" t="s">
        <v>109</v>
      </c>
      <c r="K19" s="9" t="s">
        <v>109</v>
      </c>
      <c r="L19" s="9" t="s">
        <v>109</v>
      </c>
    </row>
    <row r="20" spans="2:12" ht="43.2">
      <c r="B20" s="41" t="s">
        <v>112</v>
      </c>
      <c r="C20" s="38" t="s">
        <v>113</v>
      </c>
      <c r="D20" s="39" t="s">
        <v>60</v>
      </c>
      <c r="E20" s="38" t="s">
        <v>91</v>
      </c>
      <c r="F20" s="39" t="s">
        <v>95</v>
      </c>
      <c r="G20" s="39" t="s">
        <v>84</v>
      </c>
      <c r="H20" s="39" t="s">
        <v>88</v>
      </c>
      <c r="I20" s="9" t="s">
        <v>114</v>
      </c>
      <c r="J20" s="9" t="s">
        <v>115</v>
      </c>
      <c r="K20" s="9" t="s">
        <v>97</v>
      </c>
      <c r="L20" s="9" t="s">
        <v>116</v>
      </c>
    </row>
    <row r="21" spans="2:12" ht="43.2">
      <c r="B21" s="41" t="s">
        <v>117</v>
      </c>
      <c r="C21" s="38" t="s">
        <v>118</v>
      </c>
      <c r="D21" s="39" t="s">
        <v>60</v>
      </c>
      <c r="E21" s="38" t="s">
        <v>91</v>
      </c>
      <c r="F21" s="39" t="s">
        <v>132</v>
      </c>
      <c r="G21" s="39" t="s">
        <v>84</v>
      </c>
      <c r="H21" s="39" t="s">
        <v>89</v>
      </c>
      <c r="I21" s="9" t="s">
        <v>120</v>
      </c>
      <c r="J21" s="9" t="s">
        <v>121</v>
      </c>
      <c r="K21" s="9" t="s">
        <v>97</v>
      </c>
      <c r="L21" s="9" t="s">
        <v>122</v>
      </c>
    </row>
    <row r="22" spans="2:12" ht="43.2">
      <c r="B22" s="41" t="s">
        <v>117</v>
      </c>
      <c r="C22" s="38" t="s">
        <v>123</v>
      </c>
      <c r="D22" s="39" t="s">
        <v>60</v>
      </c>
      <c r="E22" s="38" t="s">
        <v>91</v>
      </c>
      <c r="F22" s="39" t="s">
        <v>95</v>
      </c>
      <c r="G22" s="39" t="s">
        <v>85</v>
      </c>
      <c r="H22" s="39" t="s">
        <v>88</v>
      </c>
      <c r="I22" s="9" t="s">
        <v>124</v>
      </c>
      <c r="J22" s="9" t="s">
        <v>121</v>
      </c>
      <c r="K22" s="9" t="s">
        <v>97</v>
      </c>
      <c r="L22" s="9" t="s">
        <v>122</v>
      </c>
    </row>
    <row r="23" spans="2:12" ht="43.2">
      <c r="B23" s="41" t="s">
        <v>125</v>
      </c>
      <c r="C23" s="38" t="s">
        <v>126</v>
      </c>
      <c r="D23" s="39" t="s">
        <v>60</v>
      </c>
      <c r="E23" s="38" t="s">
        <v>91</v>
      </c>
      <c r="F23" s="39" t="s">
        <v>95</v>
      </c>
      <c r="G23" s="40" t="s">
        <v>84</v>
      </c>
      <c r="H23" s="40" t="s">
        <v>44</v>
      </c>
      <c r="I23" s="9" t="s">
        <v>127</v>
      </c>
      <c r="J23" s="9" t="s">
        <v>128</v>
      </c>
      <c r="K23" s="9" t="s">
        <v>97</v>
      </c>
      <c r="L23" s="9" t="s">
        <v>129</v>
      </c>
    </row>
    <row r="24" spans="2:12" ht="72">
      <c r="B24" s="41" t="s">
        <v>130</v>
      </c>
      <c r="C24" s="38" t="s">
        <v>131</v>
      </c>
      <c r="D24" s="39" t="s">
        <v>60</v>
      </c>
      <c r="E24" s="38" t="s">
        <v>91</v>
      </c>
      <c r="F24" s="39" t="s">
        <v>132</v>
      </c>
      <c r="G24" s="39" t="s">
        <v>85</v>
      </c>
      <c r="H24" s="39" t="s">
        <v>89</v>
      </c>
      <c r="I24" s="9" t="s">
        <v>133</v>
      </c>
      <c r="J24" s="9" t="s">
        <v>134</v>
      </c>
      <c r="K24" s="9" t="s">
        <v>97</v>
      </c>
      <c r="L24" s="9" t="s">
        <v>122</v>
      </c>
    </row>
    <row r="25" spans="2:12" ht="28.8">
      <c r="B25" s="37" t="s">
        <v>135</v>
      </c>
      <c r="C25" s="38" t="s">
        <v>136</v>
      </c>
      <c r="D25" s="38" t="s">
        <v>60</v>
      </c>
      <c r="E25" s="38" t="s">
        <v>91</v>
      </c>
      <c r="F25" s="39" t="s">
        <v>137</v>
      </c>
      <c r="G25" s="40" t="s">
        <v>83</v>
      </c>
      <c r="H25" s="40" t="s">
        <v>89</v>
      </c>
      <c r="I25" s="9" t="s">
        <v>138</v>
      </c>
      <c r="J25" s="9" t="s">
        <v>139</v>
      </c>
      <c r="K25" s="9" t="s">
        <v>97</v>
      </c>
      <c r="L25" s="9" t="s">
        <v>140</v>
      </c>
    </row>
    <row r="26" spans="2:12" ht="57.6">
      <c r="B26" s="41" t="s">
        <v>141</v>
      </c>
      <c r="C26" s="38" t="s">
        <v>142</v>
      </c>
      <c r="D26" s="39" t="s">
        <v>60</v>
      </c>
      <c r="E26" s="39" t="s">
        <v>91</v>
      </c>
      <c r="F26" s="39" t="s">
        <v>95</v>
      </c>
      <c r="G26" s="39" t="s">
        <v>84</v>
      </c>
      <c r="H26" s="39" t="s">
        <v>44</v>
      </c>
      <c r="I26" s="11" t="s">
        <v>143</v>
      </c>
      <c r="J26" s="11" t="s">
        <v>144</v>
      </c>
      <c r="K26" s="11" t="s">
        <v>97</v>
      </c>
      <c r="L26" s="11" t="s">
        <v>116</v>
      </c>
    </row>
    <row r="27" spans="2:12" ht="43.2">
      <c r="B27" s="41" t="s">
        <v>145</v>
      </c>
      <c r="C27" s="38" t="s">
        <v>146</v>
      </c>
      <c r="D27" s="39" t="s">
        <v>60</v>
      </c>
      <c r="E27" s="39" t="s">
        <v>91</v>
      </c>
      <c r="F27" s="39" t="s">
        <v>95</v>
      </c>
      <c r="G27" s="39" t="s">
        <v>85</v>
      </c>
      <c r="H27" s="39" t="s">
        <v>44</v>
      </c>
      <c r="I27" s="11" t="s">
        <v>147</v>
      </c>
      <c r="J27" s="11" t="s">
        <v>144</v>
      </c>
      <c r="K27" s="11" t="s">
        <v>97</v>
      </c>
      <c r="L27" s="11" t="s">
        <v>116</v>
      </c>
    </row>
    <row r="28" spans="2:12" ht="43.2">
      <c r="B28" s="41" t="s">
        <v>148</v>
      </c>
      <c r="C28" s="38" t="s">
        <v>149</v>
      </c>
      <c r="D28" s="39" t="s">
        <v>60</v>
      </c>
      <c r="E28" s="38" t="s">
        <v>91</v>
      </c>
      <c r="F28" s="39" t="s">
        <v>95</v>
      </c>
      <c r="G28" s="39" t="s">
        <v>84</v>
      </c>
      <c r="H28" s="39" t="s">
        <v>44</v>
      </c>
      <c r="I28" s="24" t="s">
        <v>150</v>
      </c>
      <c r="J28" s="24" t="s">
        <v>144</v>
      </c>
      <c r="K28" s="24" t="s">
        <v>97</v>
      </c>
      <c r="L28" s="24" t="s">
        <v>151</v>
      </c>
    </row>
    <row r="29" spans="2:12" ht="28.8">
      <c r="B29" s="41" t="s">
        <v>152</v>
      </c>
      <c r="C29" s="38" t="s">
        <v>153</v>
      </c>
      <c r="D29" s="39" t="s">
        <v>60</v>
      </c>
      <c r="E29" s="38" t="s">
        <v>91</v>
      </c>
      <c r="F29" s="39" t="s">
        <v>95</v>
      </c>
      <c r="G29" s="39" t="s">
        <v>84</v>
      </c>
      <c r="H29" s="39" t="s">
        <v>44</v>
      </c>
      <c r="I29" s="24" t="s">
        <v>150</v>
      </c>
      <c r="J29" s="24" t="s">
        <v>144</v>
      </c>
      <c r="K29" s="24" t="s">
        <v>97</v>
      </c>
      <c r="L29" s="24" t="s">
        <v>151</v>
      </c>
    </row>
    <row r="30" spans="2:12" ht="28.8">
      <c r="B30" s="41" t="s">
        <v>154</v>
      </c>
      <c r="C30" s="38" t="s">
        <v>155</v>
      </c>
      <c r="D30" s="39" t="s">
        <v>60</v>
      </c>
      <c r="E30" s="38" t="s">
        <v>91</v>
      </c>
      <c r="F30" s="39" t="s">
        <v>95</v>
      </c>
      <c r="G30" s="39" t="s">
        <v>84</v>
      </c>
      <c r="H30" s="39" t="s">
        <v>44</v>
      </c>
      <c r="I30" s="24" t="s">
        <v>147</v>
      </c>
      <c r="J30" s="24" t="s">
        <v>144</v>
      </c>
      <c r="K30" s="24" t="s">
        <v>97</v>
      </c>
      <c r="L30" s="24" t="s">
        <v>151</v>
      </c>
    </row>
    <row r="31" spans="2:12" ht="28.8">
      <c r="B31" s="41" t="s">
        <v>156</v>
      </c>
      <c r="C31" s="38" t="s">
        <v>157</v>
      </c>
      <c r="D31" s="39" t="s">
        <v>60</v>
      </c>
      <c r="E31" s="38" t="s">
        <v>91</v>
      </c>
      <c r="F31" s="39" t="s">
        <v>95</v>
      </c>
      <c r="G31" s="39" t="s">
        <v>84</v>
      </c>
      <c r="H31" s="39" t="s">
        <v>44</v>
      </c>
      <c r="I31" s="24" t="s">
        <v>147</v>
      </c>
      <c r="J31" s="24" t="s">
        <v>144</v>
      </c>
      <c r="K31" s="24" t="s">
        <v>97</v>
      </c>
      <c r="L31" s="24" t="s">
        <v>151</v>
      </c>
    </row>
    <row r="32" spans="2:12" ht="43.2">
      <c r="B32" s="49" t="s">
        <v>705</v>
      </c>
      <c r="C32" s="50" t="s">
        <v>706</v>
      </c>
      <c r="D32" s="51" t="s">
        <v>60</v>
      </c>
      <c r="E32" s="50" t="s">
        <v>91</v>
      </c>
      <c r="F32" s="51" t="s">
        <v>95</v>
      </c>
      <c r="G32" s="52" t="s">
        <v>85</v>
      </c>
      <c r="H32" s="52" t="s">
        <v>44</v>
      </c>
      <c r="I32" s="36" t="s">
        <v>707</v>
      </c>
      <c r="J32" s="36" t="s">
        <v>708</v>
      </c>
      <c r="K32" s="36" t="s">
        <v>97</v>
      </c>
      <c r="L32" s="36" t="s">
        <v>709</v>
      </c>
    </row>
    <row r="33" spans="2:12" ht="28.8">
      <c r="B33" s="49" t="s">
        <v>710</v>
      </c>
      <c r="C33" s="50" t="s">
        <v>711</v>
      </c>
      <c r="D33" s="51" t="s">
        <v>60</v>
      </c>
      <c r="E33" s="50" t="s">
        <v>91</v>
      </c>
      <c r="F33" s="51" t="s">
        <v>95</v>
      </c>
      <c r="G33" s="52" t="s">
        <v>85</v>
      </c>
      <c r="H33" s="52" t="s">
        <v>89</v>
      </c>
      <c r="I33" s="36" t="s">
        <v>712</v>
      </c>
      <c r="J33" s="36" t="s">
        <v>713</v>
      </c>
      <c r="K33" s="36" t="s">
        <v>97</v>
      </c>
      <c r="L33" s="36" t="s">
        <v>714</v>
      </c>
    </row>
    <row r="34" spans="2:12" ht="28.8">
      <c r="B34" s="41" t="s">
        <v>158</v>
      </c>
      <c r="C34" s="38" t="s">
        <v>159</v>
      </c>
      <c r="D34" s="39" t="s">
        <v>60</v>
      </c>
      <c r="E34" s="38" t="s">
        <v>91</v>
      </c>
      <c r="F34" s="39" t="s">
        <v>95</v>
      </c>
      <c r="G34" s="39" t="s">
        <v>85</v>
      </c>
      <c r="H34" s="39" t="s">
        <v>44</v>
      </c>
      <c r="I34" s="24" t="s">
        <v>160</v>
      </c>
      <c r="J34" s="24" t="s">
        <v>161</v>
      </c>
      <c r="K34" s="24" t="s">
        <v>97</v>
      </c>
      <c r="L34" s="24" t="s">
        <v>162</v>
      </c>
    </row>
    <row r="35" spans="2:12" ht="28.8">
      <c r="B35" s="41" t="s">
        <v>158</v>
      </c>
      <c r="C35" s="38" t="s">
        <v>163</v>
      </c>
      <c r="D35" s="39" t="s">
        <v>60</v>
      </c>
      <c r="E35" s="38" t="s">
        <v>91</v>
      </c>
      <c r="F35" s="39" t="s">
        <v>95</v>
      </c>
      <c r="G35" s="39" t="s">
        <v>84</v>
      </c>
      <c r="H35" s="39" t="s">
        <v>44</v>
      </c>
      <c r="I35" s="24" t="s">
        <v>147</v>
      </c>
      <c r="J35" s="24" t="s">
        <v>164</v>
      </c>
      <c r="K35" s="24" t="s">
        <v>97</v>
      </c>
      <c r="L35" s="24" t="s">
        <v>151</v>
      </c>
    </row>
    <row r="36" spans="2:12" ht="57.6">
      <c r="B36" s="41" t="s">
        <v>165</v>
      </c>
      <c r="C36" s="38" t="s">
        <v>166</v>
      </c>
      <c r="D36" s="39" t="s">
        <v>60</v>
      </c>
      <c r="E36" s="38" t="s">
        <v>91</v>
      </c>
      <c r="F36" s="39" t="s">
        <v>95</v>
      </c>
      <c r="G36" s="39" t="s">
        <v>85</v>
      </c>
      <c r="H36" s="39" t="s">
        <v>44</v>
      </c>
      <c r="I36" s="24" t="s">
        <v>167</v>
      </c>
      <c r="J36" s="24" t="s">
        <v>168</v>
      </c>
      <c r="K36" s="24" t="s">
        <v>97</v>
      </c>
      <c r="L36" s="24" t="s">
        <v>169</v>
      </c>
    </row>
    <row r="37" spans="2:12" ht="43.2">
      <c r="B37" s="41" t="s">
        <v>170</v>
      </c>
      <c r="C37" s="38" t="s">
        <v>171</v>
      </c>
      <c r="D37" s="39" t="s">
        <v>60</v>
      </c>
      <c r="E37" s="38" t="s">
        <v>91</v>
      </c>
      <c r="F37" s="39" t="s">
        <v>95</v>
      </c>
      <c r="G37" s="39" t="s">
        <v>85</v>
      </c>
      <c r="H37" s="39" t="s">
        <v>44</v>
      </c>
      <c r="I37" s="36" t="s">
        <v>172</v>
      </c>
      <c r="J37" s="36" t="s">
        <v>173</v>
      </c>
      <c r="K37" s="36" t="s">
        <v>97</v>
      </c>
      <c r="L37" s="36" t="s">
        <v>169</v>
      </c>
    </row>
    <row r="38" spans="2:12" ht="43.2">
      <c r="B38" s="37" t="s">
        <v>174</v>
      </c>
      <c r="C38" s="38" t="s">
        <v>175</v>
      </c>
      <c r="D38" s="39" t="s">
        <v>60</v>
      </c>
      <c r="E38" s="38" t="s">
        <v>91</v>
      </c>
      <c r="F38" s="39" t="s">
        <v>95</v>
      </c>
      <c r="G38" s="39" t="s">
        <v>85</v>
      </c>
      <c r="H38" s="39" t="s">
        <v>44</v>
      </c>
      <c r="I38" s="36" t="s">
        <v>176</v>
      </c>
      <c r="J38" s="36" t="s">
        <v>177</v>
      </c>
      <c r="K38" s="36" t="s">
        <v>97</v>
      </c>
      <c r="L38" s="36" t="s">
        <v>178</v>
      </c>
    </row>
    <row r="39" spans="2:12" ht="57.6">
      <c r="B39" s="37" t="s">
        <v>179</v>
      </c>
      <c r="C39" s="38" t="s">
        <v>180</v>
      </c>
      <c r="D39" s="38" t="s">
        <v>60</v>
      </c>
      <c r="E39" s="38" t="s">
        <v>91</v>
      </c>
      <c r="F39" s="42" t="s">
        <v>95</v>
      </c>
      <c r="G39" s="39" t="s">
        <v>84</v>
      </c>
      <c r="H39" s="39" t="s">
        <v>44</v>
      </c>
      <c r="I39" s="36" t="s">
        <v>167</v>
      </c>
      <c r="J39" s="36" t="s">
        <v>168</v>
      </c>
      <c r="K39" s="36" t="s">
        <v>97</v>
      </c>
      <c r="L39" s="36" t="s">
        <v>169</v>
      </c>
    </row>
    <row r="40" spans="2:12" ht="43.2">
      <c r="B40" s="37" t="s">
        <v>181</v>
      </c>
      <c r="C40" s="38" t="s">
        <v>182</v>
      </c>
      <c r="D40" s="38" t="s">
        <v>60</v>
      </c>
      <c r="E40" s="38" t="s">
        <v>91</v>
      </c>
      <c r="F40" s="39" t="s">
        <v>95</v>
      </c>
      <c r="G40" s="39" t="s">
        <v>84</v>
      </c>
      <c r="H40" s="39" t="s">
        <v>44</v>
      </c>
      <c r="I40" s="36" t="s">
        <v>183</v>
      </c>
      <c r="J40" s="36" t="s">
        <v>184</v>
      </c>
      <c r="K40" s="36" t="s">
        <v>97</v>
      </c>
      <c r="L40" s="36" t="s">
        <v>162</v>
      </c>
    </row>
    <row r="41" spans="2:12" ht="43.2">
      <c r="B41" s="41" t="s">
        <v>185</v>
      </c>
      <c r="C41" s="38" t="s">
        <v>186</v>
      </c>
      <c r="D41" s="39" t="s">
        <v>60</v>
      </c>
      <c r="E41" s="38" t="s">
        <v>91</v>
      </c>
      <c r="F41" s="39" t="s">
        <v>95</v>
      </c>
      <c r="G41" s="39" t="s">
        <v>43</v>
      </c>
      <c r="H41" s="39" t="s">
        <v>44</v>
      </c>
      <c r="I41" s="36" t="s">
        <v>187</v>
      </c>
      <c r="J41" s="36" t="s">
        <v>188</v>
      </c>
      <c r="K41" s="36" t="s">
        <v>97</v>
      </c>
      <c r="L41" s="36" t="s">
        <v>189</v>
      </c>
    </row>
    <row r="42" spans="2:12" ht="28.8">
      <c r="B42" s="41" t="s">
        <v>190</v>
      </c>
      <c r="C42" s="38" t="s">
        <v>191</v>
      </c>
      <c r="D42" s="43" t="s">
        <v>60</v>
      </c>
      <c r="E42" s="38" t="s">
        <v>91</v>
      </c>
      <c r="F42" s="39" t="s">
        <v>95</v>
      </c>
      <c r="G42" s="40" t="s">
        <v>85</v>
      </c>
      <c r="H42" s="40" t="s">
        <v>44</v>
      </c>
      <c r="I42" s="36" t="s">
        <v>192</v>
      </c>
      <c r="J42" s="36" t="s">
        <v>193</v>
      </c>
      <c r="K42" s="36" t="s">
        <v>97</v>
      </c>
      <c r="L42" s="36" t="s">
        <v>194</v>
      </c>
    </row>
    <row r="43" spans="2:12" ht="31.2">
      <c r="B43" s="44" t="s">
        <v>195</v>
      </c>
      <c r="C43" s="38" t="s">
        <v>196</v>
      </c>
      <c r="D43" s="39" t="s">
        <v>60</v>
      </c>
      <c r="E43" s="38" t="s">
        <v>91</v>
      </c>
      <c r="F43" s="39" t="s">
        <v>95</v>
      </c>
      <c r="G43" s="39" t="s">
        <v>85</v>
      </c>
      <c r="H43" s="39" t="s">
        <v>44</v>
      </c>
      <c r="I43" s="36" t="s">
        <v>192</v>
      </c>
      <c r="J43" s="36" t="s">
        <v>197</v>
      </c>
      <c r="K43" s="36" t="s">
        <v>97</v>
      </c>
      <c r="L43" s="36" t="s">
        <v>194</v>
      </c>
    </row>
    <row r="44" spans="2:12" ht="28.8">
      <c r="B44" s="41" t="s">
        <v>198</v>
      </c>
      <c r="C44" s="38" t="s">
        <v>199</v>
      </c>
      <c r="D44" s="39" t="s">
        <v>60</v>
      </c>
      <c r="E44" s="38" t="s">
        <v>91</v>
      </c>
      <c r="F44" s="39" t="s">
        <v>95</v>
      </c>
      <c r="G44" s="39" t="s">
        <v>85</v>
      </c>
      <c r="H44" s="39" t="s">
        <v>88</v>
      </c>
      <c r="I44" s="36" t="s">
        <v>200</v>
      </c>
      <c r="J44" s="36" t="s">
        <v>201</v>
      </c>
      <c r="K44" s="36" t="s">
        <v>109</v>
      </c>
      <c r="L44" s="36" t="s">
        <v>202</v>
      </c>
    </row>
    <row r="45" spans="2:12" ht="57.6">
      <c r="B45" s="41" t="s">
        <v>203</v>
      </c>
      <c r="C45" s="38" t="s">
        <v>204</v>
      </c>
      <c r="D45" s="39" t="s">
        <v>60</v>
      </c>
      <c r="E45" s="39" t="s">
        <v>91</v>
      </c>
      <c r="F45" s="39" t="s">
        <v>95</v>
      </c>
      <c r="G45" s="39" t="s">
        <v>84</v>
      </c>
      <c r="H45" s="39" t="s">
        <v>89</v>
      </c>
      <c r="I45" s="36" t="s">
        <v>205</v>
      </c>
      <c r="J45" s="36" t="s">
        <v>206</v>
      </c>
      <c r="K45" s="36" t="s">
        <v>97</v>
      </c>
      <c r="L45" s="36" t="s">
        <v>189</v>
      </c>
    </row>
    <row r="46" spans="2:12" ht="57.6">
      <c r="B46" s="41" t="s">
        <v>207</v>
      </c>
      <c r="C46" s="38" t="s">
        <v>208</v>
      </c>
      <c r="D46" s="39" t="s">
        <v>60</v>
      </c>
      <c r="E46" s="38" t="s">
        <v>91</v>
      </c>
      <c r="F46" s="39" t="s">
        <v>95</v>
      </c>
      <c r="G46" s="39" t="s">
        <v>84</v>
      </c>
      <c r="H46" s="39" t="s">
        <v>89</v>
      </c>
      <c r="I46" s="36" t="s">
        <v>205</v>
      </c>
      <c r="J46" s="36" t="s">
        <v>206</v>
      </c>
      <c r="K46" s="36" t="s">
        <v>97</v>
      </c>
      <c r="L46" s="36" t="s">
        <v>189</v>
      </c>
    </row>
    <row r="47" spans="2:12" ht="43.2">
      <c r="B47" s="37" t="s">
        <v>209</v>
      </c>
      <c r="C47" s="38" t="s">
        <v>210</v>
      </c>
      <c r="D47" s="38" t="s">
        <v>60</v>
      </c>
      <c r="E47" s="38" t="s">
        <v>91</v>
      </c>
      <c r="F47" s="43" t="s">
        <v>211</v>
      </c>
      <c r="G47" s="40" t="s">
        <v>85</v>
      </c>
      <c r="H47" s="58" t="s">
        <v>88</v>
      </c>
      <c r="I47" s="36" t="s">
        <v>212</v>
      </c>
      <c r="J47" s="36" t="s">
        <v>213</v>
      </c>
      <c r="K47" s="36" t="s">
        <v>97</v>
      </c>
      <c r="L47" s="36" t="s">
        <v>214</v>
      </c>
    </row>
    <row r="48" spans="2:12" ht="43.2">
      <c r="B48" s="41" t="s">
        <v>215</v>
      </c>
      <c r="C48" s="38" t="s">
        <v>216</v>
      </c>
      <c r="D48" s="39" t="s">
        <v>60</v>
      </c>
      <c r="E48" s="38" t="s">
        <v>91</v>
      </c>
      <c r="F48" s="39" t="s">
        <v>95</v>
      </c>
      <c r="G48" s="39" t="s">
        <v>85</v>
      </c>
      <c r="H48" s="39" t="s">
        <v>88</v>
      </c>
      <c r="I48" s="36" t="s">
        <v>217</v>
      </c>
      <c r="J48" s="36" t="s">
        <v>218</v>
      </c>
      <c r="K48" s="36" t="s">
        <v>97</v>
      </c>
      <c r="L48" s="36" t="s">
        <v>219</v>
      </c>
    </row>
    <row r="49" spans="2:12" ht="43.2">
      <c r="B49" s="41" t="s">
        <v>220</v>
      </c>
      <c r="C49" s="38" t="s">
        <v>221</v>
      </c>
      <c r="D49" s="39" t="s">
        <v>60</v>
      </c>
      <c r="E49" s="38" t="s">
        <v>91</v>
      </c>
      <c r="F49" s="39" t="s">
        <v>95</v>
      </c>
      <c r="G49" s="39" t="s">
        <v>85</v>
      </c>
      <c r="H49" s="39" t="s">
        <v>44</v>
      </c>
      <c r="I49" s="36" t="s">
        <v>160</v>
      </c>
      <c r="J49" s="36" t="s">
        <v>222</v>
      </c>
      <c r="K49" s="36" t="s">
        <v>97</v>
      </c>
      <c r="L49" s="36" t="s">
        <v>223</v>
      </c>
    </row>
    <row r="50" spans="2:12" ht="43.2">
      <c r="B50" s="41" t="s">
        <v>224</v>
      </c>
      <c r="C50" s="38" t="s">
        <v>225</v>
      </c>
      <c r="D50" s="39" t="s">
        <v>60</v>
      </c>
      <c r="E50" s="38" t="s">
        <v>91</v>
      </c>
      <c r="F50" s="39" t="s">
        <v>95</v>
      </c>
      <c r="G50" s="39" t="s">
        <v>85</v>
      </c>
      <c r="H50" s="39" t="s">
        <v>44</v>
      </c>
      <c r="I50" s="36" t="s">
        <v>160</v>
      </c>
      <c r="J50" s="36" t="s">
        <v>222</v>
      </c>
      <c r="K50" s="36" t="s">
        <v>97</v>
      </c>
      <c r="L50" s="36" t="s">
        <v>223</v>
      </c>
    </row>
    <row r="51" spans="2:12" ht="57.6">
      <c r="B51" s="41" t="s">
        <v>226</v>
      </c>
      <c r="C51" s="38" t="s">
        <v>227</v>
      </c>
      <c r="D51" s="39" t="s">
        <v>60</v>
      </c>
      <c r="E51" s="38" t="s">
        <v>91</v>
      </c>
      <c r="F51" s="39" t="s">
        <v>95</v>
      </c>
      <c r="G51" s="40" t="s">
        <v>85</v>
      </c>
      <c r="H51" s="40" t="s">
        <v>88</v>
      </c>
      <c r="I51" s="36" t="s">
        <v>228</v>
      </c>
      <c r="J51" s="36" t="s">
        <v>229</v>
      </c>
      <c r="K51" s="36" t="s">
        <v>97</v>
      </c>
      <c r="L51" s="36" t="s">
        <v>230</v>
      </c>
    </row>
    <row r="52" spans="2:12" ht="57.6">
      <c r="B52" s="41" t="s">
        <v>231</v>
      </c>
      <c r="C52" s="38" t="s">
        <v>232</v>
      </c>
      <c r="D52" s="39" t="s">
        <v>60</v>
      </c>
      <c r="E52" s="38" t="s">
        <v>91</v>
      </c>
      <c r="F52" s="39" t="s">
        <v>95</v>
      </c>
      <c r="G52" s="39" t="s">
        <v>43</v>
      </c>
      <c r="H52" s="39" t="s">
        <v>44</v>
      </c>
      <c r="I52" s="36" t="s">
        <v>233</v>
      </c>
      <c r="J52" s="36" t="s">
        <v>234</v>
      </c>
      <c r="K52" s="36" t="s">
        <v>97</v>
      </c>
      <c r="L52" s="36" t="s">
        <v>235</v>
      </c>
    </row>
    <row r="53" spans="2:12" ht="57.6">
      <c r="B53" s="41" t="s">
        <v>236</v>
      </c>
      <c r="C53" s="38" t="s">
        <v>237</v>
      </c>
      <c r="D53" s="39" t="s">
        <v>60</v>
      </c>
      <c r="E53" s="39" t="s">
        <v>91</v>
      </c>
      <c r="F53" s="39" t="s">
        <v>95</v>
      </c>
      <c r="G53" s="39" t="s">
        <v>85</v>
      </c>
      <c r="H53" s="39" t="s">
        <v>88</v>
      </c>
      <c r="I53" s="36" t="s">
        <v>238</v>
      </c>
      <c r="J53" s="36" t="s">
        <v>239</v>
      </c>
      <c r="K53" s="36" t="s">
        <v>97</v>
      </c>
      <c r="L53" s="36" t="s">
        <v>240</v>
      </c>
    </row>
    <row r="54" spans="2:12" ht="57.6">
      <c r="B54" s="41" t="s">
        <v>241</v>
      </c>
      <c r="C54" s="38" t="s">
        <v>242</v>
      </c>
      <c r="D54" s="39" t="s">
        <v>243</v>
      </c>
      <c r="E54" s="38" t="s">
        <v>91</v>
      </c>
      <c r="F54" s="42" t="s">
        <v>95</v>
      </c>
      <c r="G54" s="39" t="s">
        <v>84</v>
      </c>
      <c r="H54" s="39" t="s">
        <v>89</v>
      </c>
      <c r="I54" s="36" t="s">
        <v>244</v>
      </c>
      <c r="J54" s="36" t="s">
        <v>245</v>
      </c>
      <c r="K54" s="36" t="s">
        <v>97</v>
      </c>
      <c r="L54" s="36" t="s">
        <v>246</v>
      </c>
    </row>
    <row r="55" spans="2:12" ht="43.2">
      <c r="B55" s="41" t="s">
        <v>247</v>
      </c>
      <c r="C55" s="38" t="s">
        <v>248</v>
      </c>
      <c r="D55" s="39" t="s">
        <v>60</v>
      </c>
      <c r="E55" s="38" t="s">
        <v>91</v>
      </c>
      <c r="F55" s="39" t="s">
        <v>95</v>
      </c>
      <c r="G55" s="39" t="s">
        <v>85</v>
      </c>
      <c r="H55" s="39" t="s">
        <v>44</v>
      </c>
      <c r="I55" s="36" t="s">
        <v>249</v>
      </c>
      <c r="J55" s="36" t="s">
        <v>250</v>
      </c>
      <c r="K55" s="36" t="s">
        <v>97</v>
      </c>
      <c r="L55" s="36" t="s">
        <v>251</v>
      </c>
    </row>
    <row r="56" spans="2:12" ht="57.6">
      <c r="B56" s="41" t="s">
        <v>252</v>
      </c>
      <c r="C56" s="38" t="s">
        <v>253</v>
      </c>
      <c r="D56" s="39" t="s">
        <v>243</v>
      </c>
      <c r="E56" s="38" t="s">
        <v>91</v>
      </c>
      <c r="F56" s="39" t="s">
        <v>95</v>
      </c>
      <c r="G56" s="39" t="s">
        <v>85</v>
      </c>
      <c r="H56" s="39" t="s">
        <v>88</v>
      </c>
      <c r="I56" s="36" t="s">
        <v>244</v>
      </c>
      <c r="J56" s="36" t="s">
        <v>245</v>
      </c>
      <c r="K56" s="36" t="s">
        <v>97</v>
      </c>
      <c r="L56" s="36" t="s">
        <v>246</v>
      </c>
    </row>
    <row r="57" spans="2:12" ht="43.2">
      <c r="B57" s="41" t="s">
        <v>254</v>
      </c>
      <c r="C57" s="38" t="s">
        <v>255</v>
      </c>
      <c r="D57" s="39" t="s">
        <v>60</v>
      </c>
      <c r="E57" s="38" t="s">
        <v>91</v>
      </c>
      <c r="F57" s="46" t="s">
        <v>95</v>
      </c>
      <c r="G57" s="39" t="s">
        <v>85</v>
      </c>
      <c r="H57" s="39" t="s">
        <v>44</v>
      </c>
      <c r="I57" s="36" t="s">
        <v>256</v>
      </c>
      <c r="J57" s="36" t="s">
        <v>257</v>
      </c>
      <c r="K57" s="36" t="s">
        <v>97</v>
      </c>
      <c r="L57" s="36" t="s">
        <v>258</v>
      </c>
    </row>
    <row r="58" spans="2:12" ht="28.8">
      <c r="B58" s="41" t="s">
        <v>259</v>
      </c>
      <c r="C58" s="38" t="s">
        <v>260</v>
      </c>
      <c r="D58" s="39" t="s">
        <v>60</v>
      </c>
      <c r="E58" s="38" t="s">
        <v>91</v>
      </c>
      <c r="F58" s="39" t="s">
        <v>95</v>
      </c>
      <c r="G58" s="39" t="s">
        <v>85</v>
      </c>
      <c r="H58" s="39" t="s">
        <v>44</v>
      </c>
      <c r="I58" s="36" t="s">
        <v>261</v>
      </c>
      <c r="J58" s="36" t="s">
        <v>257</v>
      </c>
      <c r="K58" s="36" t="s">
        <v>97</v>
      </c>
      <c r="L58" s="36" t="s">
        <v>258</v>
      </c>
    </row>
    <row r="59" spans="2:12" ht="28.8">
      <c r="B59" s="41" t="s">
        <v>262</v>
      </c>
      <c r="C59" s="38" t="s">
        <v>263</v>
      </c>
      <c r="D59" s="39" t="s">
        <v>60</v>
      </c>
      <c r="E59" s="38" t="s">
        <v>91</v>
      </c>
      <c r="F59" s="46" t="s">
        <v>264</v>
      </c>
      <c r="G59" s="39" t="s">
        <v>85</v>
      </c>
      <c r="H59" s="39" t="s">
        <v>88</v>
      </c>
      <c r="I59" s="36" t="s">
        <v>265</v>
      </c>
      <c r="J59" s="36" t="s">
        <v>234</v>
      </c>
      <c r="K59" s="36" t="s">
        <v>97</v>
      </c>
      <c r="L59" s="36" t="s">
        <v>266</v>
      </c>
    </row>
    <row r="60" spans="2:12" ht="28.8">
      <c r="B60" s="41" t="s">
        <v>267</v>
      </c>
      <c r="C60" s="38" t="s">
        <v>268</v>
      </c>
      <c r="D60" s="39" t="s">
        <v>243</v>
      </c>
      <c r="E60" s="38" t="s">
        <v>91</v>
      </c>
      <c r="F60" s="39" t="s">
        <v>95</v>
      </c>
      <c r="G60" s="39" t="s">
        <v>83</v>
      </c>
      <c r="H60" s="39" t="s">
        <v>90</v>
      </c>
      <c r="I60" s="36" t="s">
        <v>269</v>
      </c>
      <c r="J60" s="36" t="s">
        <v>270</v>
      </c>
      <c r="K60" s="36" t="s">
        <v>97</v>
      </c>
      <c r="L60" s="36" t="s">
        <v>271</v>
      </c>
    </row>
    <row r="61" spans="2:12" ht="43.2">
      <c r="B61" s="44" t="s">
        <v>272</v>
      </c>
      <c r="C61" s="38" t="s">
        <v>273</v>
      </c>
      <c r="D61" s="39" t="s">
        <v>60</v>
      </c>
      <c r="E61" s="38" t="s">
        <v>91</v>
      </c>
      <c r="F61" s="39" t="s">
        <v>274</v>
      </c>
      <c r="G61" s="39" t="s">
        <v>83</v>
      </c>
      <c r="H61" s="39" t="s">
        <v>90</v>
      </c>
      <c r="I61" s="36" t="s">
        <v>275</v>
      </c>
      <c r="J61" s="36" t="s">
        <v>270</v>
      </c>
      <c r="K61" s="36" t="s">
        <v>97</v>
      </c>
      <c r="L61" s="36" t="s">
        <v>276</v>
      </c>
    </row>
    <row r="62" spans="2:12" ht="43.2">
      <c r="B62" s="49" t="s">
        <v>715</v>
      </c>
      <c r="C62" s="50" t="s">
        <v>716</v>
      </c>
      <c r="D62" s="51" t="s">
        <v>60</v>
      </c>
      <c r="E62" s="50" t="s">
        <v>91</v>
      </c>
      <c r="F62" s="51" t="s">
        <v>95</v>
      </c>
      <c r="G62" s="52" t="s">
        <v>85</v>
      </c>
      <c r="H62" s="52" t="s">
        <v>44</v>
      </c>
      <c r="I62" s="36" t="s">
        <v>717</v>
      </c>
      <c r="J62" s="36" t="s">
        <v>718</v>
      </c>
      <c r="K62" s="36" t="s">
        <v>97</v>
      </c>
      <c r="L62" s="36" t="s">
        <v>719</v>
      </c>
    </row>
    <row r="63" spans="2:12" ht="28.8">
      <c r="B63" s="49" t="s">
        <v>245</v>
      </c>
      <c r="C63" s="50" t="s">
        <v>720</v>
      </c>
      <c r="D63" s="51" t="s">
        <v>60</v>
      </c>
      <c r="E63" s="50" t="s">
        <v>91</v>
      </c>
      <c r="F63" s="51" t="s">
        <v>95</v>
      </c>
      <c r="G63" s="52" t="s">
        <v>85</v>
      </c>
      <c r="H63" s="52" t="s">
        <v>44</v>
      </c>
      <c r="I63" s="36" t="s">
        <v>160</v>
      </c>
      <c r="J63" s="36" t="s">
        <v>713</v>
      </c>
      <c r="K63" s="36" t="s">
        <v>97</v>
      </c>
      <c r="L63" s="36" t="s">
        <v>721</v>
      </c>
    </row>
    <row r="64" spans="2:12" ht="43.2">
      <c r="B64" s="49" t="s">
        <v>245</v>
      </c>
      <c r="C64" s="50" t="s">
        <v>722</v>
      </c>
      <c r="D64" s="51" t="s">
        <v>60</v>
      </c>
      <c r="E64" s="50" t="s">
        <v>91</v>
      </c>
      <c r="F64" s="51" t="s">
        <v>95</v>
      </c>
      <c r="G64" s="52" t="s">
        <v>85</v>
      </c>
      <c r="H64" s="52" t="s">
        <v>44</v>
      </c>
      <c r="I64" s="36" t="s">
        <v>160</v>
      </c>
      <c r="J64" s="36" t="s">
        <v>723</v>
      </c>
      <c r="K64" s="36" t="s">
        <v>97</v>
      </c>
      <c r="L64" s="36" t="s">
        <v>724</v>
      </c>
    </row>
    <row r="65" spans="2:12" ht="28.8">
      <c r="B65" s="41" t="s">
        <v>277</v>
      </c>
      <c r="C65" s="38" t="s">
        <v>278</v>
      </c>
      <c r="D65" s="39" t="s">
        <v>60</v>
      </c>
      <c r="E65" s="38" t="s">
        <v>91</v>
      </c>
      <c r="F65" s="39" t="s">
        <v>95</v>
      </c>
      <c r="G65" s="39" t="s">
        <v>85</v>
      </c>
      <c r="H65" s="39" t="s">
        <v>44</v>
      </c>
      <c r="I65" s="36" t="s">
        <v>160</v>
      </c>
      <c r="J65" s="36" t="s">
        <v>250</v>
      </c>
      <c r="K65" s="36" t="s">
        <v>97</v>
      </c>
      <c r="L65" s="36" t="s">
        <v>258</v>
      </c>
    </row>
    <row r="66" spans="2:12" ht="28.8">
      <c r="B66" s="41" t="s">
        <v>279</v>
      </c>
      <c r="C66" s="38" t="s">
        <v>280</v>
      </c>
      <c r="D66" s="39" t="s">
        <v>60</v>
      </c>
      <c r="E66" s="38" t="s">
        <v>91</v>
      </c>
      <c r="F66" s="39" t="s">
        <v>95</v>
      </c>
      <c r="G66" s="39" t="s">
        <v>85</v>
      </c>
      <c r="H66" s="39" t="s">
        <v>44</v>
      </c>
      <c r="I66" s="36" t="s">
        <v>160</v>
      </c>
      <c r="J66" s="36" t="s">
        <v>250</v>
      </c>
      <c r="K66" s="36" t="s">
        <v>97</v>
      </c>
      <c r="L66" s="36" t="s">
        <v>258</v>
      </c>
    </row>
    <row r="67" spans="2:12" ht="43.2">
      <c r="B67" s="41" t="s">
        <v>281</v>
      </c>
      <c r="C67" s="38" t="s">
        <v>282</v>
      </c>
      <c r="D67" s="39" t="s">
        <v>60</v>
      </c>
      <c r="E67" s="38" t="s">
        <v>91</v>
      </c>
      <c r="F67" s="39" t="s">
        <v>95</v>
      </c>
      <c r="G67" s="39" t="s">
        <v>85</v>
      </c>
      <c r="H67" s="39" t="s">
        <v>44</v>
      </c>
      <c r="I67" s="36" t="s">
        <v>160</v>
      </c>
      <c r="J67" s="36" t="s">
        <v>250</v>
      </c>
      <c r="K67" s="36" t="s">
        <v>97</v>
      </c>
      <c r="L67" s="36" t="s">
        <v>258</v>
      </c>
    </row>
    <row r="68" spans="2:12" ht="28.8">
      <c r="B68" s="45" t="s">
        <v>283</v>
      </c>
      <c r="C68" s="38" t="s">
        <v>284</v>
      </c>
      <c r="D68" s="39" t="s">
        <v>60</v>
      </c>
      <c r="E68" s="38" t="s">
        <v>91</v>
      </c>
      <c r="F68" s="39" t="s">
        <v>95</v>
      </c>
      <c r="G68" s="39" t="s">
        <v>85</v>
      </c>
      <c r="H68" s="39" t="s">
        <v>44</v>
      </c>
      <c r="I68" s="36" t="s">
        <v>160</v>
      </c>
      <c r="J68" s="36" t="s">
        <v>285</v>
      </c>
      <c r="K68" s="36" t="s">
        <v>97</v>
      </c>
      <c r="L68" s="36" t="s">
        <v>286</v>
      </c>
    </row>
    <row r="69" spans="2:12" s="39" customFormat="1" ht="28.8">
      <c r="B69" s="41" t="s">
        <v>725</v>
      </c>
      <c r="C69" s="38" t="s">
        <v>726</v>
      </c>
      <c r="D69" s="43" t="s">
        <v>60</v>
      </c>
      <c r="E69" s="38" t="s">
        <v>91</v>
      </c>
      <c r="F69" s="39" t="s">
        <v>95</v>
      </c>
      <c r="G69" s="40" t="s">
        <v>85</v>
      </c>
      <c r="H69" s="40" t="s">
        <v>44</v>
      </c>
      <c r="I69" s="41" t="s">
        <v>160</v>
      </c>
      <c r="J69" s="41" t="s">
        <v>250</v>
      </c>
      <c r="K69" s="41" t="s">
        <v>97</v>
      </c>
      <c r="L69" s="41" t="s">
        <v>258</v>
      </c>
    </row>
    <row r="70" spans="2:12" s="39" customFormat="1" ht="28.8">
      <c r="B70" s="44" t="s">
        <v>727</v>
      </c>
      <c r="C70" s="38" t="s">
        <v>728</v>
      </c>
      <c r="D70" s="39" t="s">
        <v>60</v>
      </c>
      <c r="E70" s="38" t="s">
        <v>91</v>
      </c>
      <c r="F70" s="39" t="s">
        <v>95</v>
      </c>
      <c r="G70" s="39" t="s">
        <v>85</v>
      </c>
      <c r="H70" s="39" t="s">
        <v>44</v>
      </c>
      <c r="I70" s="41" t="s">
        <v>160</v>
      </c>
      <c r="J70" s="41" t="s">
        <v>250</v>
      </c>
      <c r="K70" s="41" t="s">
        <v>97</v>
      </c>
      <c r="L70" s="41" t="s">
        <v>258</v>
      </c>
    </row>
    <row r="71" spans="2:12" s="39" customFormat="1" ht="28.8">
      <c r="B71" s="41" t="s">
        <v>727</v>
      </c>
      <c r="C71" s="38" t="s">
        <v>729</v>
      </c>
      <c r="D71" s="39" t="s">
        <v>60</v>
      </c>
      <c r="E71" s="38" t="s">
        <v>91</v>
      </c>
      <c r="F71" s="39" t="s">
        <v>95</v>
      </c>
      <c r="G71" s="39" t="s">
        <v>85</v>
      </c>
      <c r="H71" s="39" t="s">
        <v>44</v>
      </c>
      <c r="I71" s="41" t="s">
        <v>160</v>
      </c>
      <c r="J71" s="41" t="s">
        <v>250</v>
      </c>
      <c r="K71" s="41" t="s">
        <v>97</v>
      </c>
      <c r="L71" s="41" t="s">
        <v>258</v>
      </c>
    </row>
    <row r="72" spans="2:12" ht="28.8">
      <c r="B72" s="45" t="s">
        <v>287</v>
      </c>
      <c r="C72" s="38" t="s">
        <v>288</v>
      </c>
      <c r="D72" s="39" t="s">
        <v>60</v>
      </c>
      <c r="E72" s="38" t="s">
        <v>91</v>
      </c>
      <c r="F72" s="39" t="s">
        <v>95</v>
      </c>
      <c r="G72" s="39" t="s">
        <v>85</v>
      </c>
      <c r="H72" s="39" t="s">
        <v>44</v>
      </c>
      <c r="I72" s="36" t="s">
        <v>289</v>
      </c>
      <c r="J72" s="36" t="s">
        <v>250</v>
      </c>
      <c r="K72" s="36" t="s">
        <v>97</v>
      </c>
      <c r="L72" s="36" t="s">
        <v>290</v>
      </c>
    </row>
    <row r="73" spans="2:12" ht="28.8">
      <c r="B73" s="41" t="s">
        <v>291</v>
      </c>
      <c r="C73" s="38" t="s">
        <v>292</v>
      </c>
      <c r="D73" s="39" t="s">
        <v>60</v>
      </c>
      <c r="E73" s="38" t="s">
        <v>91</v>
      </c>
      <c r="F73" s="39" t="s">
        <v>95</v>
      </c>
      <c r="G73" s="39" t="s">
        <v>85</v>
      </c>
      <c r="H73" s="39" t="s">
        <v>44</v>
      </c>
      <c r="I73" s="36" t="s">
        <v>289</v>
      </c>
      <c r="J73" s="36" t="s">
        <v>250</v>
      </c>
      <c r="K73" s="36" t="s">
        <v>97</v>
      </c>
      <c r="L73" s="36" t="s">
        <v>290</v>
      </c>
    </row>
    <row r="74" spans="2:12" ht="43.2">
      <c r="B74" s="45" t="s">
        <v>293</v>
      </c>
      <c r="C74" s="38" t="s">
        <v>294</v>
      </c>
      <c r="D74" s="39" t="s">
        <v>60</v>
      </c>
      <c r="E74" s="38" t="s">
        <v>91</v>
      </c>
      <c r="F74" s="39" t="s">
        <v>95</v>
      </c>
      <c r="G74" s="39" t="s">
        <v>85</v>
      </c>
      <c r="H74" s="39" t="s">
        <v>44</v>
      </c>
      <c r="I74" s="36" t="s">
        <v>289</v>
      </c>
      <c r="J74" s="36" t="s">
        <v>250</v>
      </c>
      <c r="K74" s="36" t="s">
        <v>97</v>
      </c>
      <c r="L74" s="36" t="s">
        <v>290</v>
      </c>
    </row>
    <row r="75" spans="2:12" ht="57.6">
      <c r="B75" s="45" t="s">
        <v>295</v>
      </c>
      <c r="C75" s="38" t="s">
        <v>296</v>
      </c>
      <c r="D75" s="39" t="s">
        <v>60</v>
      </c>
      <c r="E75" s="38" t="s">
        <v>91</v>
      </c>
      <c r="F75" s="39" t="s">
        <v>95</v>
      </c>
      <c r="G75" s="39" t="s">
        <v>85</v>
      </c>
      <c r="H75" s="39" t="s">
        <v>44</v>
      </c>
      <c r="I75" s="36" t="s">
        <v>289</v>
      </c>
      <c r="J75" s="36" t="s">
        <v>250</v>
      </c>
      <c r="K75" s="36" t="s">
        <v>97</v>
      </c>
      <c r="L75" s="36" t="s">
        <v>290</v>
      </c>
    </row>
    <row r="76" spans="2:12" ht="28.8">
      <c r="B76" s="45" t="s">
        <v>297</v>
      </c>
      <c r="C76" s="38" t="s">
        <v>298</v>
      </c>
      <c r="D76" s="39" t="s">
        <v>60</v>
      </c>
      <c r="E76" s="38" t="s">
        <v>91</v>
      </c>
      <c r="F76" s="39" t="s">
        <v>95</v>
      </c>
      <c r="G76" s="39" t="s">
        <v>85</v>
      </c>
      <c r="H76" s="39" t="s">
        <v>44</v>
      </c>
      <c r="I76" s="36" t="s">
        <v>289</v>
      </c>
      <c r="J76" s="36" t="s">
        <v>250</v>
      </c>
      <c r="K76" s="36" t="s">
        <v>97</v>
      </c>
      <c r="L76" s="36" t="s">
        <v>290</v>
      </c>
    </row>
    <row r="77" spans="2:12" ht="43.2">
      <c r="B77" s="41" t="s">
        <v>299</v>
      </c>
      <c r="C77" s="38" t="s">
        <v>300</v>
      </c>
      <c r="D77" s="39" t="s">
        <v>60</v>
      </c>
      <c r="E77" s="38" t="s">
        <v>91</v>
      </c>
      <c r="F77" s="42" t="s">
        <v>95</v>
      </c>
      <c r="G77" s="39" t="s">
        <v>85</v>
      </c>
      <c r="H77" s="39" t="s">
        <v>89</v>
      </c>
      <c r="I77" s="36" t="s">
        <v>301</v>
      </c>
      <c r="J77" s="36" t="s">
        <v>302</v>
      </c>
      <c r="K77" s="36" t="s">
        <v>97</v>
      </c>
      <c r="L77" s="36" t="s">
        <v>303</v>
      </c>
    </row>
    <row r="78" spans="2:12" ht="43.2">
      <c r="B78" s="45" t="s">
        <v>304</v>
      </c>
      <c r="C78" s="38" t="s">
        <v>305</v>
      </c>
      <c r="D78" s="39" t="s">
        <v>60</v>
      </c>
      <c r="E78" s="38" t="s">
        <v>91</v>
      </c>
      <c r="F78" s="39" t="s">
        <v>95</v>
      </c>
      <c r="G78" s="39" t="s">
        <v>85</v>
      </c>
      <c r="H78" s="39" t="s">
        <v>89</v>
      </c>
      <c r="I78" s="36" t="s">
        <v>301</v>
      </c>
      <c r="J78" s="36" t="s">
        <v>302</v>
      </c>
      <c r="K78" s="36" t="s">
        <v>97</v>
      </c>
      <c r="L78" s="36" t="s">
        <v>303</v>
      </c>
    </row>
    <row r="79" spans="2:12" ht="43.2">
      <c r="B79" s="41" t="s">
        <v>306</v>
      </c>
      <c r="C79" s="38" t="s">
        <v>307</v>
      </c>
      <c r="D79" s="39" t="s">
        <v>60</v>
      </c>
      <c r="E79" s="38" t="s">
        <v>91</v>
      </c>
      <c r="F79" s="39" t="s">
        <v>95</v>
      </c>
      <c r="G79" s="39" t="s">
        <v>85</v>
      </c>
      <c r="H79" s="39" t="s">
        <v>89</v>
      </c>
      <c r="I79" s="36" t="s">
        <v>308</v>
      </c>
      <c r="J79" s="36" t="s">
        <v>302</v>
      </c>
      <c r="K79" s="36" t="s">
        <v>97</v>
      </c>
      <c r="L79" s="36" t="s">
        <v>303</v>
      </c>
    </row>
    <row r="80" spans="2:12" ht="43.2">
      <c r="B80" s="41" t="s">
        <v>309</v>
      </c>
      <c r="C80" s="38" t="s">
        <v>310</v>
      </c>
      <c r="D80" s="39" t="s">
        <v>60</v>
      </c>
      <c r="E80" s="38" t="s">
        <v>91</v>
      </c>
      <c r="F80" s="39" t="s">
        <v>95</v>
      </c>
      <c r="G80" s="39" t="s">
        <v>85</v>
      </c>
      <c r="H80" s="39" t="s">
        <v>89</v>
      </c>
      <c r="I80" s="36" t="s">
        <v>308</v>
      </c>
      <c r="J80" s="36" t="s">
        <v>302</v>
      </c>
      <c r="K80" s="36" t="s">
        <v>97</v>
      </c>
      <c r="L80" s="36" t="s">
        <v>303</v>
      </c>
    </row>
    <row r="81" spans="2:12" ht="43.2">
      <c r="B81" s="41" t="s">
        <v>311</v>
      </c>
      <c r="C81" s="38" t="s">
        <v>312</v>
      </c>
      <c r="D81" s="39" t="s">
        <v>60</v>
      </c>
      <c r="E81" s="38" t="s">
        <v>91</v>
      </c>
      <c r="F81" s="39" t="s">
        <v>95</v>
      </c>
      <c r="G81" s="39" t="s">
        <v>85</v>
      </c>
      <c r="H81" s="39" t="s">
        <v>89</v>
      </c>
      <c r="I81" s="36" t="s">
        <v>308</v>
      </c>
      <c r="J81" s="36" t="s">
        <v>302</v>
      </c>
      <c r="K81" s="36" t="s">
        <v>97</v>
      </c>
      <c r="L81" s="36" t="s">
        <v>303</v>
      </c>
    </row>
    <row r="82" spans="2:12" ht="43.2">
      <c r="B82" s="41" t="s">
        <v>313</v>
      </c>
      <c r="C82" s="38" t="s">
        <v>314</v>
      </c>
      <c r="D82" s="39" t="s">
        <v>60</v>
      </c>
      <c r="E82" s="38" t="s">
        <v>91</v>
      </c>
      <c r="F82" s="39" t="s">
        <v>95</v>
      </c>
      <c r="G82" s="39" t="s">
        <v>85</v>
      </c>
      <c r="H82" s="39" t="s">
        <v>89</v>
      </c>
      <c r="I82" s="36" t="s">
        <v>308</v>
      </c>
      <c r="J82" s="36" t="s">
        <v>302</v>
      </c>
      <c r="K82" s="36" t="s">
        <v>97</v>
      </c>
      <c r="L82" s="36" t="s">
        <v>303</v>
      </c>
    </row>
    <row r="83" spans="2:12" ht="43.2">
      <c r="B83" s="41" t="s">
        <v>315</v>
      </c>
      <c r="C83" s="38" t="s">
        <v>316</v>
      </c>
      <c r="D83" s="39" t="s">
        <v>60</v>
      </c>
      <c r="E83" s="38" t="s">
        <v>91</v>
      </c>
      <c r="F83" s="39" t="s">
        <v>95</v>
      </c>
      <c r="G83" s="39" t="s">
        <v>85</v>
      </c>
      <c r="H83" s="39" t="s">
        <v>89</v>
      </c>
      <c r="I83" s="36" t="s">
        <v>308</v>
      </c>
      <c r="J83" s="36" t="s">
        <v>302</v>
      </c>
      <c r="K83" s="36" t="s">
        <v>97</v>
      </c>
      <c r="L83" s="36" t="s">
        <v>303</v>
      </c>
    </row>
    <row r="84" spans="2:12" ht="57.6">
      <c r="B84" s="41" t="s">
        <v>317</v>
      </c>
      <c r="C84" s="38" t="s">
        <v>318</v>
      </c>
      <c r="D84" s="39" t="s">
        <v>60</v>
      </c>
      <c r="E84" s="39" t="s">
        <v>91</v>
      </c>
      <c r="F84" s="39" t="s">
        <v>95</v>
      </c>
      <c r="G84" s="39" t="s">
        <v>85</v>
      </c>
      <c r="H84" s="39" t="s">
        <v>89</v>
      </c>
      <c r="I84" s="36" t="s">
        <v>308</v>
      </c>
      <c r="J84" s="36" t="s">
        <v>302</v>
      </c>
      <c r="K84" s="36" t="s">
        <v>97</v>
      </c>
      <c r="L84" s="36" t="s">
        <v>319</v>
      </c>
    </row>
    <row r="85" spans="2:12" ht="43.2">
      <c r="B85" s="41" t="s">
        <v>320</v>
      </c>
      <c r="C85" s="38" t="s">
        <v>321</v>
      </c>
      <c r="D85" s="39" t="s">
        <v>60</v>
      </c>
      <c r="E85" s="38" t="s">
        <v>91</v>
      </c>
      <c r="F85" s="39" t="s">
        <v>95</v>
      </c>
      <c r="G85" s="39" t="s">
        <v>85</v>
      </c>
      <c r="H85" s="39" t="s">
        <v>89</v>
      </c>
      <c r="I85" s="36" t="s">
        <v>308</v>
      </c>
      <c r="J85" s="36" t="s">
        <v>302</v>
      </c>
      <c r="K85" s="36" t="s">
        <v>97</v>
      </c>
      <c r="L85" s="36" t="s">
        <v>303</v>
      </c>
    </row>
    <row r="86" spans="2:12" ht="43.2">
      <c r="B86" s="41" t="s">
        <v>322</v>
      </c>
      <c r="C86" s="38" t="s">
        <v>323</v>
      </c>
      <c r="D86" s="39" t="s">
        <v>60</v>
      </c>
      <c r="E86" s="38" t="s">
        <v>91</v>
      </c>
      <c r="F86" s="39" t="s">
        <v>95</v>
      </c>
      <c r="G86" s="39" t="s">
        <v>85</v>
      </c>
      <c r="H86" s="39" t="s">
        <v>89</v>
      </c>
      <c r="I86" s="36" t="s">
        <v>324</v>
      </c>
      <c r="J86" s="36" t="s">
        <v>302</v>
      </c>
      <c r="K86" s="36" t="s">
        <v>97</v>
      </c>
      <c r="L86" s="36" t="s">
        <v>303</v>
      </c>
    </row>
    <row r="87" spans="2:12" ht="57.6">
      <c r="B87" s="41" t="s">
        <v>325</v>
      </c>
      <c r="C87" s="38" t="s">
        <v>326</v>
      </c>
      <c r="D87" s="39" t="s">
        <v>60</v>
      </c>
      <c r="E87" s="38" t="s">
        <v>91</v>
      </c>
      <c r="F87" s="39" t="s">
        <v>95</v>
      </c>
      <c r="G87" s="39" t="s">
        <v>83</v>
      </c>
      <c r="H87" s="39" t="s">
        <v>90</v>
      </c>
      <c r="I87" s="36" t="s">
        <v>327</v>
      </c>
      <c r="J87" s="36" t="s">
        <v>328</v>
      </c>
      <c r="K87" s="36" t="s">
        <v>97</v>
      </c>
      <c r="L87" s="36" t="s">
        <v>329</v>
      </c>
    </row>
    <row r="88" spans="2:12" ht="57.6">
      <c r="B88" s="41" t="s">
        <v>330</v>
      </c>
      <c r="C88" s="38" t="s">
        <v>331</v>
      </c>
      <c r="D88" s="39" t="s">
        <v>60</v>
      </c>
      <c r="E88" s="39" t="s">
        <v>91</v>
      </c>
      <c r="F88" s="43" t="s">
        <v>95</v>
      </c>
      <c r="G88" s="39" t="s">
        <v>109</v>
      </c>
      <c r="H88" s="39" t="s">
        <v>109</v>
      </c>
      <c r="I88" s="36" t="s">
        <v>109</v>
      </c>
      <c r="J88" s="36" t="s">
        <v>109</v>
      </c>
      <c r="K88" s="36" t="s">
        <v>97</v>
      </c>
      <c r="L88" s="36" t="s">
        <v>109</v>
      </c>
    </row>
    <row r="89" spans="2:12" ht="43.2">
      <c r="B89" s="41" t="s">
        <v>332</v>
      </c>
      <c r="C89" s="38" t="s">
        <v>333</v>
      </c>
      <c r="D89" s="39" t="s">
        <v>60</v>
      </c>
      <c r="E89" s="39" t="s">
        <v>91</v>
      </c>
      <c r="F89" s="46" t="s">
        <v>95</v>
      </c>
      <c r="G89" s="39" t="s">
        <v>85</v>
      </c>
      <c r="H89" s="39" t="s">
        <v>89</v>
      </c>
      <c r="I89" s="36" t="s">
        <v>308</v>
      </c>
      <c r="J89" s="36" t="s">
        <v>302</v>
      </c>
      <c r="K89" s="36" t="s">
        <v>97</v>
      </c>
      <c r="L89" s="36" t="s">
        <v>303</v>
      </c>
    </row>
    <row r="90" spans="2:12" ht="57.6">
      <c r="B90" s="37" t="s">
        <v>334</v>
      </c>
      <c r="C90" s="38" t="s">
        <v>335</v>
      </c>
      <c r="D90" s="38" t="s">
        <v>60</v>
      </c>
      <c r="E90" s="38" t="s">
        <v>91</v>
      </c>
      <c r="F90" s="55" t="s">
        <v>95</v>
      </c>
      <c r="G90" s="39" t="s">
        <v>85</v>
      </c>
      <c r="H90" s="39" t="s">
        <v>89</v>
      </c>
      <c r="I90" s="36" t="s">
        <v>308</v>
      </c>
      <c r="J90" s="36" t="s">
        <v>302</v>
      </c>
      <c r="K90" s="36" t="s">
        <v>97</v>
      </c>
      <c r="L90" s="36" t="s">
        <v>319</v>
      </c>
    </row>
    <row r="91" spans="2:12" ht="43.2">
      <c r="B91" s="41" t="s">
        <v>336</v>
      </c>
      <c r="C91" s="38" t="s">
        <v>337</v>
      </c>
      <c r="D91" s="39" t="s">
        <v>60</v>
      </c>
      <c r="E91" s="38" t="s">
        <v>91</v>
      </c>
      <c r="F91" s="39" t="s">
        <v>95</v>
      </c>
      <c r="G91" s="39" t="s">
        <v>85</v>
      </c>
      <c r="H91" s="39" t="s">
        <v>89</v>
      </c>
      <c r="I91" s="36" t="s">
        <v>338</v>
      </c>
      <c r="J91" s="36" t="s">
        <v>339</v>
      </c>
      <c r="K91" s="36" t="s">
        <v>97</v>
      </c>
      <c r="L91" s="36" t="s">
        <v>340</v>
      </c>
    </row>
    <row r="92" spans="2:12" ht="14.4">
      <c r="B92" s="41" t="s">
        <v>341</v>
      </c>
      <c r="C92" s="38" t="s">
        <v>342</v>
      </c>
      <c r="D92" s="39" t="s">
        <v>60</v>
      </c>
      <c r="E92" s="38" t="s">
        <v>91</v>
      </c>
      <c r="F92" s="56" t="s">
        <v>95</v>
      </c>
      <c r="G92" s="39" t="s">
        <v>83</v>
      </c>
      <c r="H92" s="39" t="s">
        <v>90</v>
      </c>
      <c r="I92" s="36" t="s">
        <v>109</v>
      </c>
      <c r="J92" s="36" t="s">
        <v>109</v>
      </c>
      <c r="K92" s="36" t="s">
        <v>97</v>
      </c>
      <c r="L92" s="36" t="s">
        <v>109</v>
      </c>
    </row>
    <row r="93" spans="2:12" ht="14.4">
      <c r="B93" s="41" t="s">
        <v>343</v>
      </c>
      <c r="C93" s="38" t="s">
        <v>344</v>
      </c>
      <c r="D93" s="39" t="s">
        <v>60</v>
      </c>
      <c r="E93" s="38" t="s">
        <v>91</v>
      </c>
      <c r="F93" s="39" t="s">
        <v>95</v>
      </c>
      <c r="G93" s="39" t="s">
        <v>83</v>
      </c>
      <c r="H93" s="39" t="s">
        <v>90</v>
      </c>
      <c r="I93" s="36" t="s">
        <v>109</v>
      </c>
      <c r="J93" s="36" t="s">
        <v>109</v>
      </c>
      <c r="K93" s="36" t="s">
        <v>97</v>
      </c>
      <c r="L93" s="36" t="s">
        <v>109</v>
      </c>
    </row>
    <row r="94" spans="2:12" ht="14.4">
      <c r="B94" s="41" t="s">
        <v>343</v>
      </c>
      <c r="C94" s="38" t="s">
        <v>345</v>
      </c>
      <c r="D94" s="39" t="s">
        <v>60</v>
      </c>
      <c r="E94" s="38" t="s">
        <v>91</v>
      </c>
      <c r="F94" s="39" t="s">
        <v>95</v>
      </c>
      <c r="G94" s="39" t="s">
        <v>84</v>
      </c>
      <c r="H94" s="39" t="s">
        <v>89</v>
      </c>
      <c r="I94" s="36" t="s">
        <v>346</v>
      </c>
      <c r="J94" s="36" t="s">
        <v>347</v>
      </c>
      <c r="K94" s="36" t="s">
        <v>97</v>
      </c>
      <c r="L94" s="36" t="s">
        <v>348</v>
      </c>
    </row>
    <row r="95" spans="2:12" ht="14.4">
      <c r="B95" s="45" t="s">
        <v>349</v>
      </c>
      <c r="C95" s="38" t="s">
        <v>350</v>
      </c>
      <c r="D95" s="39" t="s">
        <v>243</v>
      </c>
      <c r="E95" s="38" t="s">
        <v>91</v>
      </c>
      <c r="F95" s="39" t="s">
        <v>95</v>
      </c>
      <c r="G95" s="39" t="s">
        <v>84</v>
      </c>
      <c r="H95" s="39" t="s">
        <v>44</v>
      </c>
      <c r="I95" s="36" t="s">
        <v>346</v>
      </c>
      <c r="J95" s="36" t="s">
        <v>351</v>
      </c>
      <c r="K95" s="36" t="s">
        <v>97</v>
      </c>
      <c r="L95" s="36" t="s">
        <v>348</v>
      </c>
    </row>
    <row r="96" spans="2:12" ht="14.4">
      <c r="B96" s="45" t="s">
        <v>352</v>
      </c>
      <c r="C96" s="38" t="s">
        <v>353</v>
      </c>
      <c r="D96" s="39" t="s">
        <v>243</v>
      </c>
      <c r="E96" s="38" t="s">
        <v>91</v>
      </c>
      <c r="F96" s="39" t="s">
        <v>95</v>
      </c>
      <c r="G96" s="39" t="s">
        <v>84</v>
      </c>
      <c r="H96" s="39" t="s">
        <v>44</v>
      </c>
      <c r="I96" s="36" t="s">
        <v>346</v>
      </c>
      <c r="J96" s="36" t="s">
        <v>351</v>
      </c>
      <c r="K96" s="36" t="s">
        <v>97</v>
      </c>
      <c r="L96" s="36" t="s">
        <v>348</v>
      </c>
    </row>
    <row r="97" spans="2:12" ht="14.4">
      <c r="B97" s="41" t="s">
        <v>354</v>
      </c>
      <c r="C97" s="38" t="s">
        <v>355</v>
      </c>
      <c r="D97" s="39" t="s">
        <v>60</v>
      </c>
      <c r="E97" s="38" t="s">
        <v>91</v>
      </c>
      <c r="F97" s="39" t="s">
        <v>95</v>
      </c>
      <c r="G97" s="39" t="s">
        <v>84</v>
      </c>
      <c r="H97" s="39" t="s">
        <v>44</v>
      </c>
      <c r="I97" s="36" t="s">
        <v>346</v>
      </c>
      <c r="J97" s="36" t="s">
        <v>351</v>
      </c>
      <c r="K97" s="36" t="s">
        <v>97</v>
      </c>
      <c r="L97" s="36" t="s">
        <v>348</v>
      </c>
    </row>
    <row r="98" spans="2:12" ht="28.8">
      <c r="B98" s="41" t="s">
        <v>356</v>
      </c>
      <c r="C98" s="38" t="s">
        <v>357</v>
      </c>
      <c r="D98" s="39" t="s">
        <v>60</v>
      </c>
      <c r="E98" s="38" t="s">
        <v>91</v>
      </c>
      <c r="F98" s="57" t="s">
        <v>358</v>
      </c>
      <c r="G98" s="39" t="s">
        <v>83</v>
      </c>
      <c r="H98" s="39" t="s">
        <v>90</v>
      </c>
      <c r="I98" s="36" t="s">
        <v>109</v>
      </c>
      <c r="J98" s="36" t="s">
        <v>109</v>
      </c>
      <c r="K98" s="36" t="s">
        <v>97</v>
      </c>
      <c r="L98" s="36" t="s">
        <v>109</v>
      </c>
    </row>
    <row r="99" spans="2:12" ht="14.4">
      <c r="B99" s="41" t="s">
        <v>359</v>
      </c>
      <c r="C99" s="38" t="s">
        <v>360</v>
      </c>
      <c r="D99" s="39" t="s">
        <v>60</v>
      </c>
      <c r="E99" s="38" t="s">
        <v>91</v>
      </c>
      <c r="F99" s="39" t="s">
        <v>95</v>
      </c>
      <c r="G99" s="39" t="s">
        <v>83</v>
      </c>
      <c r="H99" s="39" t="s">
        <v>90</v>
      </c>
      <c r="I99" s="36" t="s">
        <v>109</v>
      </c>
      <c r="J99" s="36" t="s">
        <v>109</v>
      </c>
      <c r="K99" s="36" t="s">
        <v>97</v>
      </c>
      <c r="L99" s="36" t="s">
        <v>109</v>
      </c>
    </row>
    <row r="100" spans="2:12" ht="28.8">
      <c r="B100" s="41" t="s">
        <v>361</v>
      </c>
      <c r="C100" s="38" t="s">
        <v>362</v>
      </c>
      <c r="D100" s="39" t="s">
        <v>60</v>
      </c>
      <c r="E100" s="38" t="s">
        <v>91</v>
      </c>
      <c r="F100" s="39" t="s">
        <v>95</v>
      </c>
      <c r="G100" s="39" t="s">
        <v>84</v>
      </c>
      <c r="H100" s="39" t="s">
        <v>44</v>
      </c>
      <c r="I100" s="36" t="s">
        <v>363</v>
      </c>
      <c r="J100" s="36" t="s">
        <v>351</v>
      </c>
      <c r="K100" s="36" t="s">
        <v>97</v>
      </c>
      <c r="L100" s="36" t="s">
        <v>364</v>
      </c>
    </row>
    <row r="101" spans="2:12" ht="28.8">
      <c r="B101" s="41" t="s">
        <v>365</v>
      </c>
      <c r="C101" s="38" t="s">
        <v>366</v>
      </c>
      <c r="D101" s="39" t="s">
        <v>60</v>
      </c>
      <c r="E101" s="38" t="s">
        <v>91</v>
      </c>
      <c r="F101" s="39" t="s">
        <v>95</v>
      </c>
      <c r="G101" s="39" t="s">
        <v>84</v>
      </c>
      <c r="H101" s="39" t="s">
        <v>44</v>
      </c>
      <c r="I101" s="36" t="s">
        <v>363</v>
      </c>
      <c r="J101" s="36" t="s">
        <v>351</v>
      </c>
      <c r="K101" s="36" t="s">
        <v>97</v>
      </c>
      <c r="L101" s="36" t="s">
        <v>364</v>
      </c>
    </row>
    <row r="102" spans="2:12" ht="28.8">
      <c r="B102" s="41" t="s">
        <v>367</v>
      </c>
      <c r="C102" s="38" t="s">
        <v>368</v>
      </c>
      <c r="D102" s="39" t="s">
        <v>60</v>
      </c>
      <c r="E102" s="38" t="s">
        <v>91</v>
      </c>
      <c r="F102" s="39" t="s">
        <v>95</v>
      </c>
      <c r="G102" s="39" t="s">
        <v>84</v>
      </c>
      <c r="H102" s="39" t="s">
        <v>44</v>
      </c>
      <c r="I102" s="36" t="s">
        <v>363</v>
      </c>
      <c r="J102" s="36" t="s">
        <v>351</v>
      </c>
      <c r="K102" s="36" t="s">
        <v>97</v>
      </c>
      <c r="L102" s="36" t="s">
        <v>364</v>
      </c>
    </row>
    <row r="103" spans="2:12" ht="28.8">
      <c r="B103" s="41" t="s">
        <v>369</v>
      </c>
      <c r="C103" s="38" t="s">
        <v>370</v>
      </c>
      <c r="D103" s="39" t="s">
        <v>60</v>
      </c>
      <c r="E103" s="38" t="s">
        <v>91</v>
      </c>
      <c r="F103" s="39" t="s">
        <v>95</v>
      </c>
      <c r="G103" s="39" t="s">
        <v>84</v>
      </c>
      <c r="H103" s="39" t="s">
        <v>44</v>
      </c>
      <c r="I103" s="36" t="s">
        <v>363</v>
      </c>
      <c r="J103" s="36" t="s">
        <v>351</v>
      </c>
      <c r="K103" s="36" t="s">
        <v>97</v>
      </c>
      <c r="L103" s="36" t="s">
        <v>371</v>
      </c>
    </row>
    <row r="104" spans="2:12" ht="28.8">
      <c r="B104" s="41" t="s">
        <v>372</v>
      </c>
      <c r="C104" s="38" t="s">
        <v>373</v>
      </c>
      <c r="D104" s="39" t="s">
        <v>60</v>
      </c>
      <c r="E104" s="38" t="s">
        <v>91</v>
      </c>
      <c r="F104" s="39" t="s">
        <v>95</v>
      </c>
      <c r="G104" s="39" t="s">
        <v>84</v>
      </c>
      <c r="H104" s="39" t="s">
        <v>44</v>
      </c>
      <c r="I104" s="36" t="s">
        <v>363</v>
      </c>
      <c r="J104" s="36" t="s">
        <v>351</v>
      </c>
      <c r="K104" s="36" t="s">
        <v>97</v>
      </c>
      <c r="L104" s="36" t="s">
        <v>371</v>
      </c>
    </row>
    <row r="105" spans="2:12" ht="14.4">
      <c r="B105" s="41" t="s">
        <v>374</v>
      </c>
      <c r="C105" s="38" t="s">
        <v>375</v>
      </c>
      <c r="D105" s="39" t="s">
        <v>60</v>
      </c>
      <c r="E105" s="38" t="s">
        <v>91</v>
      </c>
      <c r="F105" s="39" t="s">
        <v>95</v>
      </c>
      <c r="G105" s="39" t="s">
        <v>84</v>
      </c>
      <c r="H105" s="39" t="s">
        <v>44</v>
      </c>
      <c r="I105" s="36" t="s">
        <v>363</v>
      </c>
      <c r="J105" s="36" t="s">
        <v>347</v>
      </c>
      <c r="K105" s="36" t="s">
        <v>97</v>
      </c>
      <c r="L105" s="36" t="s">
        <v>376</v>
      </c>
    </row>
    <row r="106" spans="2:12" ht="28.8">
      <c r="B106" s="41" t="s">
        <v>377</v>
      </c>
      <c r="C106" s="38" t="s">
        <v>378</v>
      </c>
      <c r="D106" s="39" t="s">
        <v>60</v>
      </c>
      <c r="E106" s="38" t="s">
        <v>91</v>
      </c>
      <c r="F106" s="39" t="s">
        <v>95</v>
      </c>
      <c r="G106" s="39" t="s">
        <v>84</v>
      </c>
      <c r="H106" s="39" t="s">
        <v>44</v>
      </c>
      <c r="I106" s="36" t="s">
        <v>379</v>
      </c>
      <c r="J106" s="36" t="s">
        <v>351</v>
      </c>
      <c r="K106" s="36" t="s">
        <v>97</v>
      </c>
      <c r="L106" s="36" t="s">
        <v>371</v>
      </c>
    </row>
    <row r="107" spans="2:12" ht="28.8">
      <c r="B107" s="41" t="s">
        <v>380</v>
      </c>
      <c r="C107" s="38" t="s">
        <v>381</v>
      </c>
      <c r="D107" s="39" t="s">
        <v>60</v>
      </c>
      <c r="E107" s="38" t="s">
        <v>91</v>
      </c>
      <c r="F107" s="39" t="s">
        <v>95</v>
      </c>
      <c r="G107" s="39" t="s">
        <v>84</v>
      </c>
      <c r="H107" s="39" t="s">
        <v>44</v>
      </c>
      <c r="I107" s="36" t="s">
        <v>363</v>
      </c>
      <c r="J107" s="36" t="s">
        <v>351</v>
      </c>
      <c r="K107" s="36" t="s">
        <v>97</v>
      </c>
      <c r="L107" s="36" t="s">
        <v>371</v>
      </c>
    </row>
    <row r="108" spans="2:12" ht="28.8">
      <c r="B108" s="41" t="s">
        <v>382</v>
      </c>
      <c r="C108" s="38" t="s">
        <v>383</v>
      </c>
      <c r="D108" s="39" t="s">
        <v>60</v>
      </c>
      <c r="E108" s="38" t="s">
        <v>91</v>
      </c>
      <c r="F108" s="39" t="s">
        <v>95</v>
      </c>
      <c r="G108" s="39" t="s">
        <v>84</v>
      </c>
      <c r="H108" s="39" t="s">
        <v>44</v>
      </c>
      <c r="I108" s="36" t="s">
        <v>363</v>
      </c>
      <c r="J108" s="36" t="s">
        <v>351</v>
      </c>
      <c r="K108" s="36" t="s">
        <v>97</v>
      </c>
      <c r="L108" s="36" t="s">
        <v>371</v>
      </c>
    </row>
    <row r="109" spans="2:12" ht="28.8">
      <c r="B109" s="41" t="s">
        <v>384</v>
      </c>
      <c r="C109" s="38" t="s">
        <v>385</v>
      </c>
      <c r="D109" s="39" t="s">
        <v>60</v>
      </c>
      <c r="E109" s="38" t="s">
        <v>91</v>
      </c>
      <c r="F109" s="39" t="s">
        <v>95</v>
      </c>
      <c r="G109" s="39" t="s">
        <v>84</v>
      </c>
      <c r="H109" s="39" t="s">
        <v>44</v>
      </c>
      <c r="I109" s="36" t="s">
        <v>363</v>
      </c>
      <c r="J109" s="36" t="s">
        <v>351</v>
      </c>
      <c r="K109" s="36" t="s">
        <v>97</v>
      </c>
      <c r="L109" s="36" t="s">
        <v>371</v>
      </c>
    </row>
    <row r="110" spans="2:12" ht="28.8">
      <c r="B110" s="47" t="s">
        <v>386</v>
      </c>
      <c r="C110" s="38" t="s">
        <v>387</v>
      </c>
      <c r="D110" s="39" t="s">
        <v>60</v>
      </c>
      <c r="E110" s="38" t="s">
        <v>91</v>
      </c>
      <c r="F110" s="55" t="s">
        <v>388</v>
      </c>
      <c r="G110" s="39" t="s">
        <v>85</v>
      </c>
      <c r="H110" s="39" t="s">
        <v>44</v>
      </c>
      <c r="I110" s="36" t="s">
        <v>363</v>
      </c>
      <c r="J110" s="36" t="s">
        <v>389</v>
      </c>
      <c r="K110" s="36" t="s">
        <v>97</v>
      </c>
      <c r="L110" s="36" t="s">
        <v>390</v>
      </c>
    </row>
    <row r="111" spans="2:12" ht="28.8">
      <c r="B111" s="39"/>
      <c r="C111" s="38" t="s">
        <v>391</v>
      </c>
      <c r="D111" s="39" t="s">
        <v>60</v>
      </c>
      <c r="E111" s="38" t="s">
        <v>91</v>
      </c>
      <c r="F111" s="39" t="s">
        <v>95</v>
      </c>
      <c r="G111" s="39" t="s">
        <v>84</v>
      </c>
      <c r="H111" s="39" t="s">
        <v>44</v>
      </c>
      <c r="I111" s="36" t="s">
        <v>363</v>
      </c>
      <c r="J111" s="36" t="s">
        <v>351</v>
      </c>
      <c r="K111" s="36" t="s">
        <v>97</v>
      </c>
      <c r="L111" s="36" t="s">
        <v>371</v>
      </c>
    </row>
    <row r="112" spans="2:12" ht="28.8">
      <c r="B112" s="39" t="s">
        <v>392</v>
      </c>
      <c r="C112" s="38" t="s">
        <v>393</v>
      </c>
      <c r="D112" s="39" t="s">
        <v>60</v>
      </c>
      <c r="E112" s="38" t="s">
        <v>91</v>
      </c>
      <c r="F112" s="39" t="s">
        <v>95</v>
      </c>
      <c r="G112" s="39" t="s">
        <v>84</v>
      </c>
      <c r="H112" s="39" t="s">
        <v>44</v>
      </c>
      <c r="I112" s="36" t="s">
        <v>363</v>
      </c>
      <c r="J112" s="36" t="s">
        <v>347</v>
      </c>
      <c r="K112" s="36" t="s">
        <v>97</v>
      </c>
      <c r="L112" s="36" t="s">
        <v>371</v>
      </c>
    </row>
    <row r="113" spans="2:12" ht="28.8">
      <c r="B113" s="39" t="s">
        <v>394</v>
      </c>
      <c r="C113" s="38" t="s">
        <v>395</v>
      </c>
      <c r="D113" s="39" t="s">
        <v>60</v>
      </c>
      <c r="E113" s="38" t="s">
        <v>91</v>
      </c>
      <c r="F113" s="38" t="s">
        <v>95</v>
      </c>
      <c r="G113" s="39" t="s">
        <v>84</v>
      </c>
      <c r="H113" s="39" t="s">
        <v>44</v>
      </c>
      <c r="I113" s="36" t="s">
        <v>363</v>
      </c>
      <c r="J113" s="36" t="s">
        <v>351</v>
      </c>
      <c r="K113" s="36" t="s">
        <v>97</v>
      </c>
      <c r="L113" s="36" t="s">
        <v>371</v>
      </c>
    </row>
    <row r="114" spans="2:12" ht="57.6">
      <c r="B114" s="39" t="s">
        <v>396</v>
      </c>
      <c r="C114" s="38" t="s">
        <v>59</v>
      </c>
      <c r="D114" s="39" t="s">
        <v>60</v>
      </c>
      <c r="E114" s="38" t="s">
        <v>91</v>
      </c>
      <c r="F114" s="55" t="s">
        <v>95</v>
      </c>
      <c r="G114" s="39" t="s">
        <v>84</v>
      </c>
      <c r="H114" s="39" t="s">
        <v>44</v>
      </c>
      <c r="I114" s="36" t="s">
        <v>363</v>
      </c>
      <c r="J114" s="36" t="s">
        <v>347</v>
      </c>
      <c r="K114" s="36" t="s">
        <v>97</v>
      </c>
      <c r="L114" s="36" t="s">
        <v>371</v>
      </c>
    </row>
    <row r="115" spans="2:12" ht="57.6">
      <c r="B115" s="39" t="s">
        <v>397</v>
      </c>
      <c r="C115" s="38" t="s">
        <v>398</v>
      </c>
      <c r="D115" s="39" t="s">
        <v>60</v>
      </c>
      <c r="E115" s="38" t="s">
        <v>91</v>
      </c>
      <c r="F115" s="46" t="s">
        <v>95</v>
      </c>
      <c r="G115" s="39" t="s">
        <v>84</v>
      </c>
      <c r="H115" s="39" t="s">
        <v>44</v>
      </c>
      <c r="I115" s="36" t="s">
        <v>363</v>
      </c>
      <c r="J115" s="36" t="s">
        <v>347</v>
      </c>
      <c r="K115" s="36" t="s">
        <v>97</v>
      </c>
      <c r="L115" s="36" t="s">
        <v>371</v>
      </c>
    </row>
    <row r="116" spans="2:12" ht="57.6">
      <c r="B116" s="39" t="s">
        <v>399</v>
      </c>
      <c r="C116" s="38" t="s">
        <v>400</v>
      </c>
      <c r="D116" s="39" t="s">
        <v>60</v>
      </c>
      <c r="E116" s="38" t="s">
        <v>91</v>
      </c>
      <c r="F116" s="55" t="s">
        <v>388</v>
      </c>
      <c r="G116" s="39" t="s">
        <v>84</v>
      </c>
      <c r="H116" s="39" t="s">
        <v>44</v>
      </c>
      <c r="I116" s="36" t="s">
        <v>363</v>
      </c>
      <c r="J116" s="36" t="s">
        <v>389</v>
      </c>
      <c r="K116" s="36" t="s">
        <v>97</v>
      </c>
      <c r="L116" s="36" t="s">
        <v>390</v>
      </c>
    </row>
    <row r="117" spans="2:12" ht="43.2">
      <c r="B117" s="39" t="s">
        <v>401</v>
      </c>
      <c r="C117" s="38" t="s">
        <v>402</v>
      </c>
      <c r="D117" s="39" t="s">
        <v>60</v>
      </c>
      <c r="E117" s="38" t="s">
        <v>91</v>
      </c>
      <c r="F117" s="38" t="s">
        <v>95</v>
      </c>
      <c r="G117" s="39" t="s">
        <v>84</v>
      </c>
      <c r="H117" s="39" t="s">
        <v>44</v>
      </c>
      <c r="I117" s="36" t="s">
        <v>363</v>
      </c>
      <c r="J117" s="36" t="s">
        <v>403</v>
      </c>
      <c r="K117" s="36" t="s">
        <v>97</v>
      </c>
      <c r="L117" s="36" t="s">
        <v>371</v>
      </c>
    </row>
    <row r="118" spans="2:12" ht="43.2">
      <c r="B118" s="39" t="s">
        <v>404</v>
      </c>
      <c r="C118" s="38" t="s">
        <v>405</v>
      </c>
      <c r="D118" s="39" t="s">
        <v>60</v>
      </c>
      <c r="E118" s="38" t="s">
        <v>91</v>
      </c>
      <c r="F118" s="55" t="s">
        <v>388</v>
      </c>
      <c r="G118" s="39" t="s">
        <v>84</v>
      </c>
      <c r="H118" s="39" t="s">
        <v>44</v>
      </c>
      <c r="I118" s="36" t="s">
        <v>363</v>
      </c>
      <c r="J118" s="36" t="s">
        <v>347</v>
      </c>
      <c r="K118" s="36" t="s">
        <v>97</v>
      </c>
      <c r="L118" s="36" t="s">
        <v>376</v>
      </c>
    </row>
    <row r="119" spans="2:12" ht="28.8">
      <c r="B119" s="39" t="s">
        <v>406</v>
      </c>
      <c r="C119" s="38" t="s">
        <v>407</v>
      </c>
      <c r="D119" s="39" t="s">
        <v>60</v>
      </c>
      <c r="E119" s="38" t="s">
        <v>91</v>
      </c>
      <c r="F119" s="46" t="s">
        <v>388</v>
      </c>
      <c r="G119" s="39" t="s">
        <v>84</v>
      </c>
      <c r="H119" s="39" t="s">
        <v>44</v>
      </c>
      <c r="I119" s="36" t="s">
        <v>363</v>
      </c>
      <c r="J119" s="36" t="s">
        <v>347</v>
      </c>
      <c r="K119" s="36" t="s">
        <v>97</v>
      </c>
      <c r="L119" s="36" t="s">
        <v>371</v>
      </c>
    </row>
    <row r="120" spans="2:12" ht="14.4">
      <c r="B120" s="39" t="s">
        <v>408</v>
      </c>
      <c r="C120" s="38" t="s">
        <v>409</v>
      </c>
      <c r="D120" s="39" t="s">
        <v>60</v>
      </c>
      <c r="E120" s="38" t="s">
        <v>91</v>
      </c>
      <c r="F120" s="55" t="s">
        <v>95</v>
      </c>
      <c r="G120" s="39" t="s">
        <v>83</v>
      </c>
      <c r="H120" s="39" t="s">
        <v>90</v>
      </c>
      <c r="I120" s="36" t="s">
        <v>109</v>
      </c>
      <c r="J120" s="36" t="s">
        <v>109</v>
      </c>
      <c r="K120" s="36" t="s">
        <v>109</v>
      </c>
      <c r="L120" s="36" t="s">
        <v>109</v>
      </c>
    </row>
    <row r="121" spans="2:12" ht="28.8">
      <c r="B121" s="39" t="s">
        <v>410</v>
      </c>
      <c r="C121" s="38" t="s">
        <v>411</v>
      </c>
      <c r="D121" s="39" t="s">
        <v>60</v>
      </c>
      <c r="E121" s="38" t="s">
        <v>91</v>
      </c>
      <c r="F121" s="46" t="s">
        <v>95</v>
      </c>
      <c r="G121" s="40" t="s">
        <v>84</v>
      </c>
      <c r="H121" s="40" t="s">
        <v>44</v>
      </c>
      <c r="I121" s="36" t="s">
        <v>363</v>
      </c>
      <c r="J121" s="36" t="s">
        <v>347</v>
      </c>
      <c r="K121" s="36" t="s">
        <v>97</v>
      </c>
      <c r="L121" s="36" t="s">
        <v>371</v>
      </c>
    </row>
    <row r="122" spans="2:12" ht="43.2">
      <c r="B122" s="39" t="s">
        <v>412</v>
      </c>
      <c r="C122" s="38" t="s">
        <v>413</v>
      </c>
      <c r="D122" s="39" t="s">
        <v>60</v>
      </c>
      <c r="E122" s="38" t="s">
        <v>91</v>
      </c>
      <c r="F122" s="55" t="s">
        <v>95</v>
      </c>
      <c r="G122" s="39" t="s">
        <v>84</v>
      </c>
      <c r="H122" s="39" t="s">
        <v>44</v>
      </c>
      <c r="I122" s="36" t="s">
        <v>363</v>
      </c>
      <c r="J122" s="36" t="s">
        <v>347</v>
      </c>
      <c r="K122" s="36" t="s">
        <v>97</v>
      </c>
      <c r="L122" s="36" t="s">
        <v>376</v>
      </c>
    </row>
    <row r="123" spans="2:12" ht="28.8">
      <c r="B123" s="39" t="s">
        <v>414</v>
      </c>
      <c r="C123" s="38" t="s">
        <v>415</v>
      </c>
      <c r="D123" s="39" t="s">
        <v>60</v>
      </c>
      <c r="E123" s="38" t="s">
        <v>91</v>
      </c>
      <c r="F123" s="46" t="s">
        <v>95</v>
      </c>
      <c r="G123" s="39" t="s">
        <v>84</v>
      </c>
      <c r="H123" s="39" t="s">
        <v>44</v>
      </c>
      <c r="I123" s="36" t="s">
        <v>363</v>
      </c>
      <c r="J123" s="36" t="s">
        <v>347</v>
      </c>
      <c r="K123" s="36" t="s">
        <v>97</v>
      </c>
      <c r="L123" s="36" t="s">
        <v>376</v>
      </c>
    </row>
    <row r="124" spans="2:12" ht="28.8">
      <c r="B124" s="39" t="s">
        <v>416</v>
      </c>
      <c r="C124" s="38" t="s">
        <v>417</v>
      </c>
      <c r="D124" s="39" t="s">
        <v>60</v>
      </c>
      <c r="E124" s="38" t="s">
        <v>91</v>
      </c>
      <c r="F124" s="55" t="s">
        <v>95</v>
      </c>
      <c r="G124" s="39" t="s">
        <v>84</v>
      </c>
      <c r="H124" s="39" t="s">
        <v>44</v>
      </c>
      <c r="I124" s="36" t="s">
        <v>363</v>
      </c>
      <c r="J124" s="36" t="s">
        <v>347</v>
      </c>
      <c r="K124" s="36" t="s">
        <v>97</v>
      </c>
      <c r="L124" s="36" t="s">
        <v>376</v>
      </c>
    </row>
    <row r="125" spans="2:12" ht="28.8">
      <c r="B125" s="39" t="s">
        <v>418</v>
      </c>
      <c r="C125" s="38" t="s">
        <v>419</v>
      </c>
      <c r="D125" s="39" t="s">
        <v>60</v>
      </c>
      <c r="E125" s="38" t="s">
        <v>91</v>
      </c>
      <c r="F125" s="46" t="s">
        <v>95</v>
      </c>
      <c r="G125" s="39" t="s">
        <v>84</v>
      </c>
      <c r="H125" s="39" t="s">
        <v>44</v>
      </c>
      <c r="I125" s="36" t="s">
        <v>363</v>
      </c>
      <c r="J125" s="36" t="s">
        <v>347</v>
      </c>
      <c r="K125" s="36" t="s">
        <v>97</v>
      </c>
      <c r="L125" s="36" t="s">
        <v>376</v>
      </c>
    </row>
    <row r="126" spans="2:12" ht="28.8">
      <c r="B126" s="39" t="s">
        <v>420</v>
      </c>
      <c r="C126" s="38" t="s">
        <v>421</v>
      </c>
      <c r="D126" s="39" t="s">
        <v>60</v>
      </c>
      <c r="E126" s="38" t="s">
        <v>91</v>
      </c>
      <c r="F126" s="55" t="s">
        <v>95</v>
      </c>
      <c r="G126" s="39" t="s">
        <v>84</v>
      </c>
      <c r="H126" s="39" t="s">
        <v>44</v>
      </c>
      <c r="I126" s="36" t="s">
        <v>363</v>
      </c>
      <c r="J126" s="36" t="s">
        <v>347</v>
      </c>
      <c r="K126" s="36" t="s">
        <v>97</v>
      </c>
      <c r="L126" s="36" t="s">
        <v>376</v>
      </c>
    </row>
    <row r="127" spans="2:12" ht="43.2">
      <c r="B127" s="39" t="s">
        <v>422</v>
      </c>
      <c r="C127" s="38" t="s">
        <v>423</v>
      </c>
      <c r="D127" s="39" t="s">
        <v>60</v>
      </c>
      <c r="E127" s="38" t="s">
        <v>91</v>
      </c>
      <c r="F127" s="46" t="s">
        <v>95</v>
      </c>
      <c r="G127" s="39" t="s">
        <v>84</v>
      </c>
      <c r="H127" s="39" t="s">
        <v>44</v>
      </c>
      <c r="I127" s="36" t="s">
        <v>424</v>
      </c>
      <c r="J127" s="36" t="s">
        <v>347</v>
      </c>
      <c r="K127" s="36" t="s">
        <v>97</v>
      </c>
      <c r="L127" s="36" t="s">
        <v>425</v>
      </c>
    </row>
    <row r="128" spans="2:12" ht="28.8">
      <c r="B128" s="39" t="s">
        <v>426</v>
      </c>
      <c r="C128" s="38" t="s">
        <v>427</v>
      </c>
      <c r="D128" s="39" t="s">
        <v>60</v>
      </c>
      <c r="E128" s="38" t="s">
        <v>91</v>
      </c>
      <c r="F128" s="39" t="s">
        <v>95</v>
      </c>
      <c r="G128" s="39" t="s">
        <v>84</v>
      </c>
      <c r="H128" s="39" t="s">
        <v>44</v>
      </c>
      <c r="I128" s="36" t="s">
        <v>363</v>
      </c>
      <c r="J128" s="36" t="s">
        <v>428</v>
      </c>
      <c r="K128" s="36" t="s">
        <v>97</v>
      </c>
      <c r="L128" s="36" t="s">
        <v>376</v>
      </c>
    </row>
    <row r="129" spans="2:12" ht="28.8">
      <c r="B129" s="39" t="s">
        <v>429</v>
      </c>
      <c r="C129" s="38" t="s">
        <v>430</v>
      </c>
      <c r="D129" s="39" t="s">
        <v>60</v>
      </c>
      <c r="E129" s="38" t="s">
        <v>91</v>
      </c>
      <c r="F129" s="39" t="s">
        <v>95</v>
      </c>
      <c r="G129" s="39" t="s">
        <v>84</v>
      </c>
      <c r="H129" s="39" t="s">
        <v>44</v>
      </c>
      <c r="I129" s="36" t="s">
        <v>363</v>
      </c>
      <c r="J129" s="36" t="s">
        <v>431</v>
      </c>
      <c r="K129" s="36" t="s">
        <v>97</v>
      </c>
      <c r="L129" s="36" t="s">
        <v>432</v>
      </c>
    </row>
    <row r="130" spans="2:12" ht="129.6">
      <c r="B130" s="39" t="s">
        <v>433</v>
      </c>
      <c r="C130" s="38" t="s">
        <v>435</v>
      </c>
      <c r="D130" s="39" t="s">
        <v>60</v>
      </c>
      <c r="E130" s="38" t="s">
        <v>91</v>
      </c>
      <c r="F130" s="39" t="s">
        <v>730</v>
      </c>
      <c r="G130" s="39" t="s">
        <v>85</v>
      </c>
      <c r="H130" s="39" t="s">
        <v>44</v>
      </c>
      <c r="I130" s="36" t="s">
        <v>436</v>
      </c>
      <c r="J130" s="36" t="s">
        <v>437</v>
      </c>
      <c r="K130" s="36" t="s">
        <v>97</v>
      </c>
      <c r="L130" s="36" t="s">
        <v>438</v>
      </c>
    </row>
    <row r="131" spans="2:12" ht="57.6">
      <c r="B131" s="39" t="s">
        <v>439</v>
      </c>
      <c r="C131" s="38" t="s">
        <v>440</v>
      </c>
      <c r="D131" s="39" t="s">
        <v>60</v>
      </c>
      <c r="E131" s="38" t="s">
        <v>91</v>
      </c>
      <c r="F131" s="39" t="s">
        <v>95</v>
      </c>
      <c r="G131" s="39" t="s">
        <v>85</v>
      </c>
      <c r="H131" s="39" t="s">
        <v>44</v>
      </c>
      <c r="I131" s="36" t="s">
        <v>363</v>
      </c>
      <c r="J131" s="36" t="s">
        <v>437</v>
      </c>
      <c r="K131" s="36" t="s">
        <v>97</v>
      </c>
      <c r="L131" s="36" t="s">
        <v>438</v>
      </c>
    </row>
    <row r="132" spans="2:12" ht="72">
      <c r="B132" s="39" t="s">
        <v>441</v>
      </c>
      <c r="C132" s="38" t="s">
        <v>442</v>
      </c>
      <c r="D132" s="39" t="s">
        <v>60</v>
      </c>
      <c r="E132" s="39" t="s">
        <v>91</v>
      </c>
      <c r="F132" s="39" t="s">
        <v>95</v>
      </c>
      <c r="G132" s="39" t="s">
        <v>85</v>
      </c>
      <c r="H132" s="39" t="s">
        <v>44</v>
      </c>
      <c r="I132" s="36" t="s">
        <v>436</v>
      </c>
      <c r="J132" s="36" t="s">
        <v>437</v>
      </c>
      <c r="K132" s="36" t="s">
        <v>97</v>
      </c>
      <c r="L132" s="36" t="s">
        <v>438</v>
      </c>
    </row>
    <row r="133" spans="2:12" ht="57.6">
      <c r="B133" s="39" t="s">
        <v>443</v>
      </c>
      <c r="C133" s="38" t="s">
        <v>444</v>
      </c>
      <c r="D133" s="39" t="s">
        <v>60</v>
      </c>
      <c r="E133" s="38" t="s">
        <v>91</v>
      </c>
      <c r="F133" s="39" t="s">
        <v>95</v>
      </c>
      <c r="G133" s="39" t="s">
        <v>85</v>
      </c>
      <c r="H133" s="39" t="s">
        <v>44</v>
      </c>
      <c r="I133" s="36" t="s">
        <v>436</v>
      </c>
      <c r="J133" s="36" t="s">
        <v>437</v>
      </c>
      <c r="K133" s="36" t="s">
        <v>97</v>
      </c>
      <c r="L133" s="36" t="s">
        <v>438</v>
      </c>
    </row>
    <row r="134" spans="2:12" ht="57.6">
      <c r="B134" s="39" t="s">
        <v>445</v>
      </c>
      <c r="C134" s="38" t="s">
        <v>446</v>
      </c>
      <c r="D134" s="39" t="s">
        <v>60</v>
      </c>
      <c r="E134" s="38" t="s">
        <v>91</v>
      </c>
      <c r="F134" s="39" t="s">
        <v>95</v>
      </c>
      <c r="G134" s="39" t="s">
        <v>85</v>
      </c>
      <c r="H134" s="39" t="s">
        <v>44</v>
      </c>
      <c r="I134" s="36" t="s">
        <v>436</v>
      </c>
      <c r="J134" s="36" t="s">
        <v>437</v>
      </c>
      <c r="K134" s="36" t="s">
        <v>97</v>
      </c>
      <c r="L134" s="36" t="s">
        <v>438</v>
      </c>
    </row>
    <row r="135" spans="2:12" ht="43.2">
      <c r="B135" s="39" t="s">
        <v>447</v>
      </c>
      <c r="C135" s="38" t="s">
        <v>448</v>
      </c>
      <c r="D135" s="39" t="s">
        <v>60</v>
      </c>
      <c r="E135" s="39" t="s">
        <v>91</v>
      </c>
      <c r="F135" s="39" t="s">
        <v>95</v>
      </c>
      <c r="G135" s="39" t="s">
        <v>85</v>
      </c>
      <c r="H135" s="39" t="s">
        <v>44</v>
      </c>
      <c r="I135" s="36" t="s">
        <v>449</v>
      </c>
      <c r="J135" s="36" t="s">
        <v>450</v>
      </c>
      <c r="K135" s="36" t="s">
        <v>97</v>
      </c>
      <c r="L135" s="36" t="s">
        <v>451</v>
      </c>
    </row>
    <row r="136" spans="2:12" ht="28.8">
      <c r="B136" s="39" t="s">
        <v>452</v>
      </c>
      <c r="C136" s="38" t="s">
        <v>453</v>
      </c>
      <c r="D136" s="39" t="s">
        <v>69</v>
      </c>
      <c r="E136" s="38" t="s">
        <v>91</v>
      </c>
      <c r="F136" s="39" t="s">
        <v>95</v>
      </c>
      <c r="G136" s="39" t="s">
        <v>43</v>
      </c>
      <c r="H136" s="39" t="s">
        <v>44</v>
      </c>
      <c r="I136" s="36" t="s">
        <v>454</v>
      </c>
      <c r="J136" s="36" t="s">
        <v>455</v>
      </c>
      <c r="K136" s="36" t="s">
        <v>97</v>
      </c>
      <c r="L136" s="36" t="s">
        <v>456</v>
      </c>
    </row>
    <row r="137" spans="2:12" ht="57.6">
      <c r="B137" s="39" t="s">
        <v>457</v>
      </c>
      <c r="C137" s="38" t="s">
        <v>458</v>
      </c>
      <c r="D137" s="39" t="s">
        <v>60</v>
      </c>
      <c r="E137" s="38" t="s">
        <v>91</v>
      </c>
      <c r="F137" s="39" t="s">
        <v>95</v>
      </c>
      <c r="G137" s="39" t="s">
        <v>85</v>
      </c>
      <c r="H137" s="39" t="s">
        <v>44</v>
      </c>
      <c r="I137" s="36" t="s">
        <v>436</v>
      </c>
      <c r="J137" s="36" t="s">
        <v>437</v>
      </c>
      <c r="K137" s="36" t="s">
        <v>97</v>
      </c>
      <c r="L137" s="36" t="s">
        <v>438</v>
      </c>
    </row>
    <row r="138" spans="2:12" ht="28.8">
      <c r="B138" s="39" t="s">
        <v>459</v>
      </c>
      <c r="C138" s="38" t="s">
        <v>460</v>
      </c>
      <c r="D138" s="39" t="s">
        <v>60</v>
      </c>
      <c r="E138" s="38" t="s">
        <v>91</v>
      </c>
      <c r="F138" s="39" t="s">
        <v>95</v>
      </c>
      <c r="G138" s="39" t="s">
        <v>84</v>
      </c>
      <c r="H138" s="39" t="s">
        <v>89</v>
      </c>
      <c r="I138" s="36" t="s">
        <v>434</v>
      </c>
      <c r="J138" s="36" t="s">
        <v>461</v>
      </c>
      <c r="K138" s="36" t="s">
        <v>97</v>
      </c>
      <c r="L138" s="36" t="s">
        <v>462</v>
      </c>
    </row>
    <row r="139" spans="2:12" ht="28.8">
      <c r="B139" s="39" t="s">
        <v>463</v>
      </c>
      <c r="C139" s="38" t="s">
        <v>464</v>
      </c>
      <c r="D139" s="39" t="s">
        <v>60</v>
      </c>
      <c r="E139" s="38" t="s">
        <v>91</v>
      </c>
      <c r="F139" s="39" t="s">
        <v>119</v>
      </c>
      <c r="G139" s="39" t="s">
        <v>84</v>
      </c>
      <c r="H139" s="39" t="s">
        <v>89</v>
      </c>
      <c r="I139" s="36" t="s">
        <v>434</v>
      </c>
      <c r="J139" s="36" t="s">
        <v>461</v>
      </c>
      <c r="K139" s="36" t="s">
        <v>97</v>
      </c>
      <c r="L139" s="36" t="s">
        <v>462</v>
      </c>
    </row>
    <row r="140" spans="2:12" ht="28.8">
      <c r="B140" s="39" t="s">
        <v>463</v>
      </c>
      <c r="C140" s="38" t="s">
        <v>465</v>
      </c>
      <c r="D140" s="39" t="s">
        <v>60</v>
      </c>
      <c r="E140" s="38" t="s">
        <v>91</v>
      </c>
      <c r="F140" s="39" t="s">
        <v>119</v>
      </c>
      <c r="G140" s="39" t="s">
        <v>84</v>
      </c>
      <c r="H140" s="39" t="s">
        <v>89</v>
      </c>
      <c r="I140" s="36" t="s">
        <v>434</v>
      </c>
      <c r="J140" s="36" t="s">
        <v>461</v>
      </c>
      <c r="K140" s="36" t="s">
        <v>97</v>
      </c>
      <c r="L140" s="36" t="s">
        <v>462</v>
      </c>
    </row>
    <row r="141" spans="2:12" ht="57.6">
      <c r="B141" s="39" t="s">
        <v>466</v>
      </c>
      <c r="C141" s="38" t="s">
        <v>467</v>
      </c>
      <c r="D141" s="39" t="s">
        <v>60</v>
      </c>
      <c r="E141" s="38" t="s">
        <v>91</v>
      </c>
      <c r="F141" s="42" t="s">
        <v>95</v>
      </c>
      <c r="G141" s="39" t="s">
        <v>84</v>
      </c>
      <c r="H141" s="39" t="s">
        <v>89</v>
      </c>
      <c r="I141" s="36" t="s">
        <v>434</v>
      </c>
      <c r="J141" s="36" t="s">
        <v>461</v>
      </c>
      <c r="K141" s="36" t="s">
        <v>97</v>
      </c>
      <c r="L141" s="36" t="s">
        <v>462</v>
      </c>
    </row>
    <row r="142" spans="2:12" ht="28.8">
      <c r="B142" s="39" t="s">
        <v>468</v>
      </c>
      <c r="C142" s="38" t="s">
        <v>469</v>
      </c>
      <c r="D142" s="39" t="s">
        <v>60</v>
      </c>
      <c r="E142" s="38" t="s">
        <v>91</v>
      </c>
      <c r="F142" s="42" t="s">
        <v>95</v>
      </c>
      <c r="G142" s="39" t="s">
        <v>85</v>
      </c>
      <c r="H142" s="39" t="s">
        <v>44</v>
      </c>
      <c r="I142" s="36" t="s">
        <v>160</v>
      </c>
      <c r="J142" s="36" t="s">
        <v>461</v>
      </c>
      <c r="K142" s="36" t="s">
        <v>97</v>
      </c>
      <c r="L142" s="36" t="s">
        <v>286</v>
      </c>
    </row>
    <row r="143" spans="2:12" ht="15" customHeight="1">
      <c r="B143" s="48" t="s">
        <v>67</v>
      </c>
      <c r="C143" s="38" t="s">
        <v>470</v>
      </c>
      <c r="D143" s="39" t="s">
        <v>60</v>
      </c>
      <c r="E143" s="38" t="s">
        <v>91</v>
      </c>
      <c r="F143" s="39" t="s">
        <v>95</v>
      </c>
      <c r="G143" s="39" t="s">
        <v>85</v>
      </c>
      <c r="H143" s="39" t="s">
        <v>44</v>
      </c>
      <c r="I143" s="36" t="s">
        <v>160</v>
      </c>
      <c r="J143" s="36" t="s">
        <v>461</v>
      </c>
      <c r="K143" s="36" t="s">
        <v>97</v>
      </c>
      <c r="L143" s="36" t="s">
        <v>286</v>
      </c>
    </row>
    <row r="144" spans="2:12" ht="15" customHeight="1">
      <c r="B144" s="39" t="s">
        <v>67</v>
      </c>
      <c r="C144" s="38" t="s">
        <v>471</v>
      </c>
      <c r="D144" s="39" t="s">
        <v>60</v>
      </c>
      <c r="E144" s="39" t="s">
        <v>91</v>
      </c>
      <c r="F144" s="39" t="s">
        <v>95</v>
      </c>
      <c r="G144" s="39" t="s">
        <v>85</v>
      </c>
      <c r="H144" s="39" t="s">
        <v>44</v>
      </c>
      <c r="I144" s="36" t="s">
        <v>160</v>
      </c>
      <c r="J144" s="36" t="s">
        <v>461</v>
      </c>
      <c r="K144" s="36" t="s">
        <v>97</v>
      </c>
      <c r="L144" s="36" t="s">
        <v>286</v>
      </c>
    </row>
    <row r="145" spans="2:12" ht="15" customHeight="1">
      <c r="B145" s="39" t="s">
        <v>67</v>
      </c>
      <c r="C145" s="38" t="s">
        <v>472</v>
      </c>
      <c r="D145" s="39" t="s">
        <v>60</v>
      </c>
      <c r="E145" s="39" t="s">
        <v>91</v>
      </c>
      <c r="F145" s="39" t="s">
        <v>95</v>
      </c>
      <c r="G145" s="39" t="s">
        <v>85</v>
      </c>
      <c r="H145" s="39" t="s">
        <v>44</v>
      </c>
      <c r="I145" s="36" t="s">
        <v>160</v>
      </c>
      <c r="J145" s="36" t="s">
        <v>461</v>
      </c>
      <c r="K145" s="36" t="s">
        <v>97</v>
      </c>
      <c r="L145" s="36" t="s">
        <v>286</v>
      </c>
    </row>
    <row r="146" spans="2:12" ht="15" customHeight="1">
      <c r="B146" s="39" t="s">
        <v>473</v>
      </c>
      <c r="C146" s="38" t="s">
        <v>68</v>
      </c>
      <c r="D146" s="39" t="s">
        <v>60</v>
      </c>
      <c r="E146" s="39" t="s">
        <v>91</v>
      </c>
      <c r="F146" s="39" t="s">
        <v>95</v>
      </c>
      <c r="G146" s="39" t="s">
        <v>85</v>
      </c>
      <c r="H146" s="39" t="s">
        <v>89</v>
      </c>
      <c r="I146" s="36" t="s">
        <v>160</v>
      </c>
      <c r="J146" s="36" t="s">
        <v>461</v>
      </c>
      <c r="K146" s="36" t="s">
        <v>97</v>
      </c>
      <c r="L146" s="36" t="s">
        <v>474</v>
      </c>
    </row>
    <row r="147" spans="2:12" ht="28.8">
      <c r="B147" s="39" t="s">
        <v>475</v>
      </c>
      <c r="C147" s="38" t="s">
        <v>476</v>
      </c>
      <c r="D147" s="39" t="s">
        <v>60</v>
      </c>
      <c r="E147" s="39" t="s">
        <v>91</v>
      </c>
      <c r="F147" s="39" t="s">
        <v>95</v>
      </c>
      <c r="G147" s="39" t="s">
        <v>85</v>
      </c>
      <c r="H147" s="39" t="s">
        <v>89</v>
      </c>
      <c r="I147" s="36" t="s">
        <v>434</v>
      </c>
      <c r="J147" s="36" t="s">
        <v>461</v>
      </c>
      <c r="K147" s="36" t="s">
        <v>97</v>
      </c>
      <c r="L147" s="36" t="s">
        <v>474</v>
      </c>
    </row>
    <row r="148" spans="2:12" ht="43.2">
      <c r="B148" s="39" t="s">
        <v>477</v>
      </c>
      <c r="C148" s="38" t="s">
        <v>478</v>
      </c>
      <c r="D148" s="39" t="s">
        <v>60</v>
      </c>
      <c r="E148" s="39" t="s">
        <v>91</v>
      </c>
      <c r="F148" s="39" t="s">
        <v>95</v>
      </c>
      <c r="G148" s="39" t="s">
        <v>85</v>
      </c>
      <c r="H148" s="39" t="s">
        <v>89</v>
      </c>
      <c r="I148" s="36" t="s">
        <v>479</v>
      </c>
      <c r="J148" s="36" t="s">
        <v>461</v>
      </c>
      <c r="K148" s="36" t="s">
        <v>97</v>
      </c>
      <c r="L148" s="36" t="s">
        <v>474</v>
      </c>
    </row>
    <row r="149" spans="2:12" ht="28.8">
      <c r="B149" s="39" t="s">
        <v>480</v>
      </c>
      <c r="C149" s="38" t="s">
        <v>481</v>
      </c>
      <c r="D149" s="39" t="s">
        <v>60</v>
      </c>
      <c r="E149" s="39" t="s">
        <v>91</v>
      </c>
      <c r="F149" s="39" t="s">
        <v>119</v>
      </c>
      <c r="G149" s="39" t="s">
        <v>85</v>
      </c>
      <c r="H149" s="39" t="s">
        <v>44</v>
      </c>
      <c r="I149" s="36" t="s">
        <v>160</v>
      </c>
      <c r="J149" s="36" t="s">
        <v>482</v>
      </c>
      <c r="K149" s="36" t="s">
        <v>97</v>
      </c>
      <c r="L149" s="36" t="s">
        <v>474</v>
      </c>
    </row>
    <row r="150" spans="2:12" ht="28.8">
      <c r="B150" s="39" t="s">
        <v>483</v>
      </c>
      <c r="C150" s="38" t="s">
        <v>484</v>
      </c>
      <c r="D150" s="39" t="s">
        <v>60</v>
      </c>
      <c r="E150" s="39" t="s">
        <v>91</v>
      </c>
      <c r="F150" s="39" t="s">
        <v>119</v>
      </c>
      <c r="G150" s="39" t="s">
        <v>43</v>
      </c>
      <c r="H150" s="39" t="s">
        <v>88</v>
      </c>
      <c r="I150" s="36" t="s">
        <v>485</v>
      </c>
      <c r="J150" s="36" t="s">
        <v>482</v>
      </c>
      <c r="K150" s="36" t="s">
        <v>97</v>
      </c>
      <c r="L150" s="36" t="s">
        <v>486</v>
      </c>
    </row>
    <row r="151" spans="2:12" ht="86.4">
      <c r="B151" s="39" t="s">
        <v>487</v>
      </c>
      <c r="C151" s="38" t="s">
        <v>488</v>
      </c>
      <c r="D151" s="39" t="s">
        <v>60</v>
      </c>
      <c r="E151" s="39" t="s">
        <v>91</v>
      </c>
      <c r="F151" s="39" t="s">
        <v>516</v>
      </c>
      <c r="G151" s="39" t="s">
        <v>43</v>
      </c>
      <c r="H151" s="39" t="s">
        <v>88</v>
      </c>
      <c r="I151" s="36" t="s">
        <v>485</v>
      </c>
      <c r="J151" s="36" t="s">
        <v>482</v>
      </c>
      <c r="K151" s="36" t="s">
        <v>97</v>
      </c>
      <c r="L151" s="36" t="s">
        <v>486</v>
      </c>
    </row>
    <row r="152" spans="2:12" ht="43.2">
      <c r="B152" s="39" t="s">
        <v>489</v>
      </c>
      <c r="C152" s="38" t="s">
        <v>490</v>
      </c>
      <c r="D152" s="39" t="s">
        <v>60</v>
      </c>
      <c r="E152" s="39" t="s">
        <v>91</v>
      </c>
      <c r="F152" s="39" t="s">
        <v>95</v>
      </c>
      <c r="G152" s="39" t="s">
        <v>85</v>
      </c>
      <c r="H152" s="39" t="s">
        <v>89</v>
      </c>
      <c r="I152" s="36" t="s">
        <v>491</v>
      </c>
      <c r="J152" s="36" t="s">
        <v>492</v>
      </c>
      <c r="K152" s="36" t="s">
        <v>97</v>
      </c>
      <c r="L152" s="36" t="s">
        <v>474</v>
      </c>
    </row>
    <row r="153" spans="2:12" ht="43.2">
      <c r="B153" s="39" t="s">
        <v>493</v>
      </c>
      <c r="C153" s="38" t="s">
        <v>494</v>
      </c>
      <c r="D153" s="39" t="s">
        <v>60</v>
      </c>
      <c r="E153" s="39" t="s">
        <v>91</v>
      </c>
      <c r="F153" s="39" t="s">
        <v>95</v>
      </c>
      <c r="G153" s="39" t="s">
        <v>85</v>
      </c>
      <c r="H153" s="39" t="s">
        <v>44</v>
      </c>
      <c r="I153" s="36" t="s">
        <v>495</v>
      </c>
      <c r="J153" s="36" t="s">
        <v>492</v>
      </c>
      <c r="K153" s="36" t="s">
        <v>97</v>
      </c>
      <c r="L153" s="36" t="s">
        <v>474</v>
      </c>
    </row>
    <row r="154" spans="2:12" ht="14.4">
      <c r="B154" s="39" t="s">
        <v>496</v>
      </c>
      <c r="C154" s="38" t="s">
        <v>497</v>
      </c>
      <c r="D154" s="39" t="s">
        <v>60</v>
      </c>
      <c r="E154" s="39" t="s">
        <v>91</v>
      </c>
      <c r="F154" s="39" t="s">
        <v>95</v>
      </c>
      <c r="G154" s="39" t="s">
        <v>83</v>
      </c>
      <c r="H154" s="39" t="s">
        <v>90</v>
      </c>
      <c r="I154" s="36" t="s">
        <v>109</v>
      </c>
      <c r="J154" s="36" t="s">
        <v>109</v>
      </c>
      <c r="K154" s="36" t="s">
        <v>109</v>
      </c>
      <c r="L154" s="36" t="s">
        <v>109</v>
      </c>
    </row>
    <row r="155" spans="2:12" ht="28.8">
      <c r="B155" s="39" t="s">
        <v>498</v>
      </c>
      <c r="C155" s="38" t="s">
        <v>499</v>
      </c>
      <c r="D155" s="39" t="s">
        <v>60</v>
      </c>
      <c r="E155" s="39" t="s">
        <v>91</v>
      </c>
      <c r="F155" s="39" t="s">
        <v>95</v>
      </c>
      <c r="G155" s="39" t="s">
        <v>85</v>
      </c>
      <c r="H155" s="39" t="s">
        <v>44</v>
      </c>
      <c r="I155" s="36" t="s">
        <v>500</v>
      </c>
      <c r="J155" s="36" t="s">
        <v>461</v>
      </c>
      <c r="K155" s="36" t="s">
        <v>97</v>
      </c>
      <c r="L155" s="36" t="s">
        <v>474</v>
      </c>
    </row>
    <row r="156" spans="2:12" ht="28.8">
      <c r="B156" s="39" t="s">
        <v>498</v>
      </c>
      <c r="C156" s="38" t="s">
        <v>501</v>
      </c>
      <c r="D156" s="39" t="s">
        <v>60</v>
      </c>
      <c r="E156" s="39" t="s">
        <v>91</v>
      </c>
      <c r="F156" s="39" t="s">
        <v>95</v>
      </c>
      <c r="G156" s="39" t="s">
        <v>85</v>
      </c>
      <c r="H156" s="39" t="s">
        <v>44</v>
      </c>
      <c r="I156" s="36" t="s">
        <v>500</v>
      </c>
      <c r="J156" s="36" t="s">
        <v>461</v>
      </c>
      <c r="K156" s="36" t="s">
        <v>97</v>
      </c>
      <c r="L156" s="36" t="s">
        <v>474</v>
      </c>
    </row>
    <row r="157" spans="2:12" ht="43.2">
      <c r="B157" s="39" t="s">
        <v>502</v>
      </c>
      <c r="C157" s="38" t="s">
        <v>503</v>
      </c>
      <c r="D157" s="39" t="s">
        <v>60</v>
      </c>
      <c r="E157" s="39" t="s">
        <v>91</v>
      </c>
      <c r="F157" s="39" t="s">
        <v>95</v>
      </c>
      <c r="G157" s="39" t="s">
        <v>84</v>
      </c>
      <c r="H157" s="39" t="s">
        <v>89</v>
      </c>
      <c r="I157" s="36" t="s">
        <v>500</v>
      </c>
      <c r="J157" s="36" t="s">
        <v>461</v>
      </c>
      <c r="K157" s="36" t="s">
        <v>97</v>
      </c>
      <c r="L157" s="36" t="s">
        <v>286</v>
      </c>
    </row>
    <row r="158" spans="2:12" ht="43.2">
      <c r="B158" s="39" t="s">
        <v>504</v>
      </c>
      <c r="C158" s="38" t="s">
        <v>505</v>
      </c>
      <c r="D158" s="39" t="s">
        <v>60</v>
      </c>
      <c r="E158" s="39" t="s">
        <v>91</v>
      </c>
      <c r="F158" s="39" t="s">
        <v>95</v>
      </c>
      <c r="G158" s="39" t="s">
        <v>84</v>
      </c>
      <c r="H158" s="39" t="s">
        <v>89</v>
      </c>
      <c r="I158" s="36" t="s">
        <v>500</v>
      </c>
      <c r="J158" s="36" t="s">
        <v>461</v>
      </c>
      <c r="K158" s="36" t="s">
        <v>97</v>
      </c>
      <c r="L158" s="36" t="s">
        <v>286</v>
      </c>
    </row>
    <row r="159" spans="2:12" ht="28.8">
      <c r="B159" s="39" t="s">
        <v>506</v>
      </c>
      <c r="C159" s="38" t="s">
        <v>507</v>
      </c>
      <c r="D159" s="39" t="s">
        <v>60</v>
      </c>
      <c r="E159" s="39" t="s">
        <v>91</v>
      </c>
      <c r="F159" s="39" t="s">
        <v>119</v>
      </c>
      <c r="G159" s="39" t="s">
        <v>85</v>
      </c>
      <c r="H159" s="39" t="s">
        <v>88</v>
      </c>
      <c r="I159" s="36" t="s">
        <v>508</v>
      </c>
      <c r="J159" s="36" t="s">
        <v>461</v>
      </c>
      <c r="K159" s="36" t="s">
        <v>97</v>
      </c>
      <c r="L159" s="36" t="s">
        <v>509</v>
      </c>
    </row>
    <row r="160" spans="2:12" ht="43.2">
      <c r="B160" s="39" t="s">
        <v>510</v>
      </c>
      <c r="C160" s="38" t="s">
        <v>511</v>
      </c>
      <c r="D160" s="39" t="s">
        <v>60</v>
      </c>
      <c r="E160" s="39" t="s">
        <v>91</v>
      </c>
      <c r="F160" s="39" t="s">
        <v>119</v>
      </c>
      <c r="G160" s="39" t="s">
        <v>85</v>
      </c>
      <c r="H160" s="39" t="s">
        <v>88</v>
      </c>
      <c r="I160" s="36" t="s">
        <v>512</v>
      </c>
      <c r="J160" s="36" t="s">
        <v>461</v>
      </c>
      <c r="K160" s="36" t="s">
        <v>97</v>
      </c>
      <c r="L160" s="36" t="s">
        <v>513</v>
      </c>
    </row>
    <row r="161" spans="2:12" ht="86.4">
      <c r="B161" s="39" t="s">
        <v>514</v>
      </c>
      <c r="C161" s="38" t="s">
        <v>515</v>
      </c>
      <c r="D161" s="39" t="s">
        <v>60</v>
      </c>
      <c r="E161" s="39" t="s">
        <v>91</v>
      </c>
      <c r="F161" s="39" t="s">
        <v>516</v>
      </c>
      <c r="G161" s="39" t="s">
        <v>85</v>
      </c>
      <c r="H161" s="39" t="s">
        <v>44</v>
      </c>
      <c r="I161" s="36" t="s">
        <v>517</v>
      </c>
      <c r="J161" s="36" t="s">
        <v>461</v>
      </c>
      <c r="K161" s="36" t="s">
        <v>97</v>
      </c>
      <c r="L161" s="36" t="s">
        <v>518</v>
      </c>
    </row>
    <row r="162" spans="2:12" ht="28.8">
      <c r="B162" s="39" t="s">
        <v>519</v>
      </c>
      <c r="C162" s="38" t="s">
        <v>520</v>
      </c>
      <c r="D162" s="39" t="s">
        <v>60</v>
      </c>
      <c r="E162" s="39" t="s">
        <v>91</v>
      </c>
      <c r="F162" s="39" t="s">
        <v>95</v>
      </c>
      <c r="G162" s="39" t="s">
        <v>84</v>
      </c>
      <c r="H162" s="39" t="s">
        <v>44</v>
      </c>
      <c r="I162" s="36" t="s">
        <v>434</v>
      </c>
      <c r="J162" s="36" t="s">
        <v>521</v>
      </c>
      <c r="K162" s="36" t="s">
        <v>97</v>
      </c>
      <c r="L162" s="36" t="s">
        <v>522</v>
      </c>
    </row>
    <row r="163" spans="2:12" ht="57.6">
      <c r="B163" s="39" t="s">
        <v>523</v>
      </c>
      <c r="C163" s="38" t="s">
        <v>524</v>
      </c>
      <c r="D163" s="39" t="s">
        <v>60</v>
      </c>
      <c r="E163" s="39" t="s">
        <v>91</v>
      </c>
      <c r="F163" s="39" t="s">
        <v>119</v>
      </c>
      <c r="G163" s="39" t="s">
        <v>85</v>
      </c>
      <c r="H163" s="39" t="s">
        <v>44</v>
      </c>
      <c r="I163" s="36" t="s">
        <v>525</v>
      </c>
      <c r="J163" s="36" t="s">
        <v>526</v>
      </c>
      <c r="K163" s="36" t="s">
        <v>97</v>
      </c>
      <c r="L163" s="36" t="s">
        <v>527</v>
      </c>
    </row>
    <row r="164" spans="2:12" ht="28.8">
      <c r="B164" s="39" t="s">
        <v>528</v>
      </c>
      <c r="C164" s="38" t="s">
        <v>529</v>
      </c>
      <c r="D164" s="39" t="s">
        <v>60</v>
      </c>
      <c r="E164" s="39" t="s">
        <v>91</v>
      </c>
      <c r="F164" s="39" t="s">
        <v>550</v>
      </c>
      <c r="G164" s="39" t="s">
        <v>85</v>
      </c>
      <c r="H164" s="39" t="s">
        <v>88</v>
      </c>
      <c r="I164" s="36" t="s">
        <v>530</v>
      </c>
      <c r="J164" s="36" t="s">
        <v>526</v>
      </c>
      <c r="K164" s="36" t="s">
        <v>97</v>
      </c>
      <c r="L164" s="36" t="s">
        <v>522</v>
      </c>
    </row>
    <row r="165" spans="2:12" ht="43.2">
      <c r="B165" s="39" t="s">
        <v>531</v>
      </c>
      <c r="C165" s="38" t="s">
        <v>532</v>
      </c>
      <c r="D165" s="39" t="s">
        <v>60</v>
      </c>
      <c r="E165" s="39" t="s">
        <v>91</v>
      </c>
      <c r="F165" s="39" t="s">
        <v>95</v>
      </c>
      <c r="G165" s="39" t="s">
        <v>85</v>
      </c>
      <c r="H165" s="39" t="s">
        <v>88</v>
      </c>
      <c r="I165" s="36" t="s">
        <v>533</v>
      </c>
      <c r="J165" s="36" t="s">
        <v>526</v>
      </c>
      <c r="K165" s="36" t="s">
        <v>97</v>
      </c>
      <c r="L165" s="36" t="s">
        <v>534</v>
      </c>
    </row>
    <row r="166" spans="2:12" ht="43.2">
      <c r="B166" s="39" t="s">
        <v>535</v>
      </c>
      <c r="C166" s="38" t="s">
        <v>536</v>
      </c>
      <c r="D166" s="39" t="s">
        <v>60</v>
      </c>
      <c r="E166" s="39" t="s">
        <v>91</v>
      </c>
      <c r="F166" s="39" t="s">
        <v>550</v>
      </c>
      <c r="G166" s="39" t="s">
        <v>85</v>
      </c>
      <c r="H166" s="39" t="s">
        <v>44</v>
      </c>
      <c r="I166" s="36" t="s">
        <v>537</v>
      </c>
      <c r="J166" s="36" t="s">
        <v>526</v>
      </c>
      <c r="K166" s="36" t="s">
        <v>97</v>
      </c>
      <c r="L166" s="36" t="s">
        <v>538</v>
      </c>
    </row>
    <row r="167" spans="2:12" ht="43.2">
      <c r="B167" s="39" t="s">
        <v>539</v>
      </c>
      <c r="C167" s="38" t="s">
        <v>540</v>
      </c>
      <c r="D167" s="39" t="s">
        <v>60</v>
      </c>
      <c r="E167" s="39" t="s">
        <v>91</v>
      </c>
      <c r="F167" s="39" t="s">
        <v>95</v>
      </c>
      <c r="G167" s="39" t="s">
        <v>84</v>
      </c>
      <c r="H167" s="39" t="s">
        <v>44</v>
      </c>
      <c r="I167" s="36" t="s">
        <v>537</v>
      </c>
      <c r="J167" s="36" t="s">
        <v>526</v>
      </c>
      <c r="K167" s="36" t="s">
        <v>97</v>
      </c>
      <c r="L167" s="36" t="s">
        <v>538</v>
      </c>
    </row>
    <row r="168" spans="2:12" ht="43.2">
      <c r="B168" s="39" t="s">
        <v>535</v>
      </c>
      <c r="C168" s="38" t="s">
        <v>541</v>
      </c>
      <c r="D168" s="39" t="s">
        <v>60</v>
      </c>
      <c r="E168" s="39" t="s">
        <v>91</v>
      </c>
      <c r="F168" s="39" t="s">
        <v>95</v>
      </c>
      <c r="G168" s="39" t="s">
        <v>85</v>
      </c>
      <c r="H168" s="39" t="s">
        <v>44</v>
      </c>
      <c r="I168" s="36" t="s">
        <v>537</v>
      </c>
      <c r="J168" s="36" t="s">
        <v>526</v>
      </c>
      <c r="K168" s="36" t="s">
        <v>97</v>
      </c>
      <c r="L168" s="36" t="s">
        <v>538</v>
      </c>
    </row>
    <row r="169" spans="2:12" ht="43.2">
      <c r="B169" s="39" t="s">
        <v>542</v>
      </c>
      <c r="C169" s="38" t="s">
        <v>543</v>
      </c>
      <c r="D169" s="39" t="s">
        <v>60</v>
      </c>
      <c r="E169" s="39" t="s">
        <v>91</v>
      </c>
      <c r="F169" s="39" t="s">
        <v>95</v>
      </c>
      <c r="G169" s="39" t="s">
        <v>85</v>
      </c>
      <c r="H169" s="39" t="s">
        <v>44</v>
      </c>
      <c r="I169" s="36" t="s">
        <v>537</v>
      </c>
      <c r="J169" s="36" t="s">
        <v>526</v>
      </c>
      <c r="K169" s="36" t="s">
        <v>97</v>
      </c>
      <c r="L169" s="36" t="s">
        <v>538</v>
      </c>
    </row>
    <row r="170" spans="2:12" ht="43.2">
      <c r="B170" s="39" t="s">
        <v>544</v>
      </c>
      <c r="C170" s="38" t="s">
        <v>545</v>
      </c>
      <c r="D170" s="39" t="s">
        <v>60</v>
      </c>
      <c r="E170" s="39" t="s">
        <v>91</v>
      </c>
      <c r="F170" s="39" t="s">
        <v>95</v>
      </c>
      <c r="G170" s="39" t="s">
        <v>84</v>
      </c>
      <c r="H170" s="39" t="s">
        <v>44</v>
      </c>
      <c r="I170" s="36" t="s">
        <v>546</v>
      </c>
      <c r="J170" s="36" t="s">
        <v>526</v>
      </c>
      <c r="K170" s="36" t="s">
        <v>97</v>
      </c>
      <c r="L170" s="36" t="s">
        <v>547</v>
      </c>
    </row>
    <row r="171" spans="2:12" ht="43.2">
      <c r="B171" s="39" t="s">
        <v>548</v>
      </c>
      <c r="C171" s="38" t="s">
        <v>549</v>
      </c>
      <c r="D171" s="39" t="s">
        <v>60</v>
      </c>
      <c r="E171" s="39" t="s">
        <v>91</v>
      </c>
      <c r="F171" s="39" t="s">
        <v>550</v>
      </c>
      <c r="G171" s="39" t="s">
        <v>84</v>
      </c>
      <c r="H171" s="39" t="s">
        <v>89</v>
      </c>
      <c r="I171" s="36" t="s">
        <v>546</v>
      </c>
      <c r="J171" s="36" t="s">
        <v>526</v>
      </c>
      <c r="K171" s="36" t="s">
        <v>97</v>
      </c>
      <c r="L171" s="36" t="s">
        <v>538</v>
      </c>
    </row>
    <row r="172" spans="2:12" ht="43.2">
      <c r="B172" s="39" t="s">
        <v>551</v>
      </c>
      <c r="C172" s="38" t="s">
        <v>552</v>
      </c>
      <c r="D172" s="39" t="s">
        <v>60</v>
      </c>
      <c r="E172" s="39" t="s">
        <v>91</v>
      </c>
      <c r="F172" s="39" t="s">
        <v>550</v>
      </c>
      <c r="G172" s="39" t="s">
        <v>84</v>
      </c>
      <c r="H172" s="39" t="s">
        <v>89</v>
      </c>
      <c r="I172" s="36" t="s">
        <v>434</v>
      </c>
      <c r="J172" s="36" t="s">
        <v>526</v>
      </c>
      <c r="K172" s="36" t="s">
        <v>97</v>
      </c>
      <c r="L172" s="36" t="s">
        <v>538</v>
      </c>
    </row>
    <row r="173" spans="2:12" ht="43.2">
      <c r="B173" s="39" t="s">
        <v>553</v>
      </c>
      <c r="C173" s="38" t="s">
        <v>554</v>
      </c>
      <c r="D173" s="39" t="s">
        <v>60</v>
      </c>
      <c r="E173" s="39" t="s">
        <v>91</v>
      </c>
      <c r="F173" s="39" t="s">
        <v>119</v>
      </c>
      <c r="G173" s="39" t="s">
        <v>84</v>
      </c>
      <c r="H173" s="39" t="s">
        <v>89</v>
      </c>
      <c r="I173" s="36" t="s">
        <v>434</v>
      </c>
      <c r="J173" s="36" t="s">
        <v>526</v>
      </c>
      <c r="K173" s="36" t="s">
        <v>97</v>
      </c>
      <c r="L173" s="36" t="s">
        <v>538</v>
      </c>
    </row>
    <row r="174" spans="2:12" ht="28.8">
      <c r="B174" s="39" t="s">
        <v>555</v>
      </c>
      <c r="C174" s="38" t="s">
        <v>556</v>
      </c>
      <c r="D174" s="39" t="s">
        <v>60</v>
      </c>
      <c r="E174" s="39" t="s">
        <v>91</v>
      </c>
      <c r="F174" s="39" t="s">
        <v>550</v>
      </c>
      <c r="G174" s="39" t="s">
        <v>83</v>
      </c>
      <c r="H174" s="39" t="s">
        <v>90</v>
      </c>
      <c r="I174" s="36" t="s">
        <v>109</v>
      </c>
      <c r="J174" s="36" t="s">
        <v>109</v>
      </c>
      <c r="K174" s="36" t="s">
        <v>109</v>
      </c>
      <c r="L174" s="36" t="s">
        <v>109</v>
      </c>
    </row>
    <row r="175" spans="2:12" ht="28.8">
      <c r="B175" s="39" t="s">
        <v>557</v>
      </c>
      <c r="C175" s="38" t="s">
        <v>558</v>
      </c>
      <c r="D175" s="39" t="s">
        <v>60</v>
      </c>
      <c r="E175" s="39" t="s">
        <v>91</v>
      </c>
      <c r="F175" s="39" t="s">
        <v>211</v>
      </c>
      <c r="G175" s="39" t="s">
        <v>84</v>
      </c>
      <c r="H175" s="39" t="s">
        <v>89</v>
      </c>
      <c r="I175" s="36" t="s">
        <v>434</v>
      </c>
      <c r="J175" s="36" t="s">
        <v>526</v>
      </c>
      <c r="K175" s="36" t="s">
        <v>97</v>
      </c>
      <c r="L175" s="36" t="s">
        <v>538</v>
      </c>
    </row>
    <row r="176" spans="2:12" ht="28.8">
      <c r="B176" s="39" t="s">
        <v>559</v>
      </c>
      <c r="C176" s="38" t="s">
        <v>560</v>
      </c>
      <c r="D176" s="39" t="s">
        <v>60</v>
      </c>
      <c r="E176" s="39" t="s">
        <v>91</v>
      </c>
      <c r="F176" s="39" t="s">
        <v>550</v>
      </c>
      <c r="G176" s="39" t="s">
        <v>84</v>
      </c>
      <c r="H176" s="39" t="s">
        <v>89</v>
      </c>
      <c r="I176" s="36" t="s">
        <v>434</v>
      </c>
      <c r="J176" s="36" t="s">
        <v>526</v>
      </c>
      <c r="K176" s="36" t="s">
        <v>97</v>
      </c>
      <c r="L176" s="36" t="s">
        <v>538</v>
      </c>
    </row>
    <row r="177" spans="2:12" ht="43.2">
      <c r="B177" s="39" t="s">
        <v>561</v>
      </c>
      <c r="C177" s="38" t="s">
        <v>562</v>
      </c>
      <c r="D177" s="39" t="s">
        <v>60</v>
      </c>
      <c r="E177" s="39" t="s">
        <v>91</v>
      </c>
      <c r="F177" s="39" t="s">
        <v>550</v>
      </c>
      <c r="G177" s="39" t="s">
        <v>84</v>
      </c>
      <c r="H177" s="39" t="s">
        <v>44</v>
      </c>
      <c r="I177" s="36" t="s">
        <v>546</v>
      </c>
      <c r="J177" s="36" t="s">
        <v>526</v>
      </c>
      <c r="K177" s="36" t="s">
        <v>97</v>
      </c>
      <c r="L177" s="36" t="s">
        <v>547</v>
      </c>
    </row>
    <row r="178" spans="2:12" ht="28.8">
      <c r="B178" s="39" t="s">
        <v>563</v>
      </c>
      <c r="C178" s="38" t="s">
        <v>564</v>
      </c>
      <c r="D178" s="39" t="s">
        <v>60</v>
      </c>
      <c r="E178" s="39" t="s">
        <v>91</v>
      </c>
      <c r="F178" s="39" t="s">
        <v>550</v>
      </c>
      <c r="G178" s="39" t="s">
        <v>85</v>
      </c>
      <c r="H178" s="39" t="s">
        <v>88</v>
      </c>
      <c r="I178" s="36" t="s">
        <v>160</v>
      </c>
      <c r="J178" s="36" t="s">
        <v>526</v>
      </c>
      <c r="K178" s="36" t="s">
        <v>97</v>
      </c>
      <c r="L178" s="36" t="s">
        <v>565</v>
      </c>
    </row>
    <row r="179" spans="2:12" ht="28.8">
      <c r="B179" s="39" t="s">
        <v>566</v>
      </c>
      <c r="C179" s="38" t="s">
        <v>567</v>
      </c>
      <c r="D179" s="39" t="s">
        <v>60</v>
      </c>
      <c r="E179" s="39" t="s">
        <v>91</v>
      </c>
      <c r="F179" s="39" t="s">
        <v>95</v>
      </c>
      <c r="G179" s="39" t="s">
        <v>85</v>
      </c>
      <c r="H179" s="39" t="s">
        <v>89</v>
      </c>
      <c r="I179" s="36" t="s">
        <v>568</v>
      </c>
      <c r="J179" s="36" t="s">
        <v>526</v>
      </c>
      <c r="K179" s="36" t="s">
        <v>97</v>
      </c>
      <c r="L179" s="36" t="s">
        <v>569</v>
      </c>
    </row>
    <row r="180" spans="2:12" ht="43.2">
      <c r="B180" s="39" t="s">
        <v>570</v>
      </c>
      <c r="C180" s="38" t="s">
        <v>571</v>
      </c>
      <c r="D180" s="39" t="s">
        <v>60</v>
      </c>
      <c r="E180" s="39" t="s">
        <v>91</v>
      </c>
      <c r="F180" s="39" t="s">
        <v>95</v>
      </c>
      <c r="G180" s="39" t="s">
        <v>84</v>
      </c>
      <c r="H180" s="39" t="s">
        <v>89</v>
      </c>
      <c r="I180" s="36" t="s">
        <v>572</v>
      </c>
      <c r="J180" s="36" t="s">
        <v>526</v>
      </c>
      <c r="K180" s="36" t="s">
        <v>97</v>
      </c>
      <c r="L180" s="36" t="s">
        <v>573</v>
      </c>
    </row>
    <row r="181" spans="2:12" ht="28.8">
      <c r="B181" s="39" t="s">
        <v>574</v>
      </c>
      <c r="C181" s="38" t="s">
        <v>575</v>
      </c>
      <c r="D181" s="39" t="s">
        <v>60</v>
      </c>
      <c r="E181" s="39" t="s">
        <v>91</v>
      </c>
      <c r="F181" s="39" t="s">
        <v>95</v>
      </c>
      <c r="G181" s="39" t="s">
        <v>43</v>
      </c>
      <c r="H181" s="39" t="s">
        <v>88</v>
      </c>
      <c r="I181" s="36" t="s">
        <v>576</v>
      </c>
      <c r="J181" s="36" t="s">
        <v>577</v>
      </c>
      <c r="K181" s="36" t="s">
        <v>97</v>
      </c>
      <c r="L181" s="36" t="s">
        <v>573</v>
      </c>
    </row>
    <row r="182" spans="2:12" ht="28.8">
      <c r="B182" s="39" t="s">
        <v>578</v>
      </c>
      <c r="C182" s="38" t="s">
        <v>579</v>
      </c>
      <c r="D182" s="39" t="s">
        <v>69</v>
      </c>
      <c r="E182" s="39" t="s">
        <v>91</v>
      </c>
      <c r="F182" s="39" t="s">
        <v>95</v>
      </c>
      <c r="G182" s="39" t="s">
        <v>43</v>
      </c>
      <c r="H182" s="39" t="s">
        <v>44</v>
      </c>
      <c r="I182" s="36" t="s">
        <v>576</v>
      </c>
      <c r="J182" s="36" t="s">
        <v>580</v>
      </c>
      <c r="K182" s="36" t="s">
        <v>97</v>
      </c>
      <c r="L182" s="36" t="s">
        <v>573</v>
      </c>
    </row>
    <row r="183" spans="2:12" ht="28.8">
      <c r="B183" s="39" t="s">
        <v>574</v>
      </c>
      <c r="C183" s="38" t="s">
        <v>581</v>
      </c>
      <c r="D183" s="39" t="s">
        <v>60</v>
      </c>
      <c r="E183" s="39" t="s">
        <v>91</v>
      </c>
      <c r="F183" s="39" t="s">
        <v>95</v>
      </c>
      <c r="G183" s="39" t="s">
        <v>43</v>
      </c>
      <c r="H183" s="39" t="s">
        <v>88</v>
      </c>
      <c r="I183" s="36" t="s">
        <v>576</v>
      </c>
      <c r="J183" s="36" t="s">
        <v>577</v>
      </c>
      <c r="K183" s="36" t="s">
        <v>97</v>
      </c>
      <c r="L183" s="36" t="s">
        <v>573</v>
      </c>
    </row>
    <row r="184" spans="2:12" ht="28.8">
      <c r="B184" s="39" t="s">
        <v>582</v>
      </c>
      <c r="C184" s="38" t="s">
        <v>583</v>
      </c>
      <c r="D184" s="39" t="s">
        <v>60</v>
      </c>
      <c r="E184" s="39" t="s">
        <v>91</v>
      </c>
      <c r="F184" s="39" t="s">
        <v>95</v>
      </c>
      <c r="G184" s="39" t="s">
        <v>85</v>
      </c>
      <c r="H184" s="39" t="s">
        <v>88</v>
      </c>
      <c r="I184" s="36" t="s">
        <v>576</v>
      </c>
      <c r="J184" s="36" t="s">
        <v>577</v>
      </c>
      <c r="K184" s="36" t="s">
        <v>97</v>
      </c>
      <c r="L184" s="36" t="s">
        <v>573</v>
      </c>
    </row>
    <row r="185" spans="2:12" ht="28.8">
      <c r="B185" s="39" t="s">
        <v>584</v>
      </c>
      <c r="C185" s="38" t="s">
        <v>585</v>
      </c>
      <c r="D185" s="39" t="s">
        <v>60</v>
      </c>
      <c r="E185" s="39" t="s">
        <v>91</v>
      </c>
      <c r="F185" s="39" t="s">
        <v>95</v>
      </c>
      <c r="G185" s="39" t="s">
        <v>85</v>
      </c>
      <c r="H185" s="39" t="s">
        <v>88</v>
      </c>
      <c r="I185" s="36" t="s">
        <v>576</v>
      </c>
      <c r="J185" s="36" t="s">
        <v>577</v>
      </c>
      <c r="K185" s="36" t="s">
        <v>97</v>
      </c>
      <c r="L185" s="36" t="s">
        <v>573</v>
      </c>
    </row>
    <row r="186" spans="2:12" ht="28.8">
      <c r="B186" s="39" t="s">
        <v>582</v>
      </c>
      <c r="C186" s="38" t="s">
        <v>586</v>
      </c>
      <c r="D186" s="39" t="s">
        <v>60</v>
      </c>
      <c r="E186" s="39" t="s">
        <v>91</v>
      </c>
      <c r="F186" s="39" t="s">
        <v>95</v>
      </c>
      <c r="G186" s="39" t="s">
        <v>85</v>
      </c>
      <c r="H186" s="39" t="s">
        <v>88</v>
      </c>
      <c r="I186" s="36" t="s">
        <v>576</v>
      </c>
      <c r="J186" s="36" t="s">
        <v>577</v>
      </c>
      <c r="K186" s="36" t="s">
        <v>97</v>
      </c>
      <c r="L186" s="36" t="s">
        <v>573</v>
      </c>
    </row>
    <row r="187" spans="2:12" ht="28.8">
      <c r="B187" s="39" t="s">
        <v>587</v>
      </c>
      <c r="C187" s="38" t="s">
        <v>588</v>
      </c>
      <c r="D187" s="39" t="s">
        <v>60</v>
      </c>
      <c r="E187" s="39" t="s">
        <v>91</v>
      </c>
      <c r="F187" s="39" t="s">
        <v>95</v>
      </c>
      <c r="G187" s="39" t="s">
        <v>85</v>
      </c>
      <c r="H187" s="39" t="s">
        <v>88</v>
      </c>
      <c r="I187" s="36" t="s">
        <v>576</v>
      </c>
      <c r="J187" s="36" t="s">
        <v>577</v>
      </c>
      <c r="K187" s="36" t="s">
        <v>97</v>
      </c>
      <c r="L187" s="36" t="s">
        <v>573</v>
      </c>
    </row>
    <row r="188" spans="2:12" ht="28.8">
      <c r="B188" s="39" t="s">
        <v>589</v>
      </c>
      <c r="C188" s="38" t="s">
        <v>590</v>
      </c>
      <c r="D188" s="39" t="s">
        <v>60</v>
      </c>
      <c r="E188" s="39" t="s">
        <v>91</v>
      </c>
      <c r="F188" s="39" t="s">
        <v>95</v>
      </c>
      <c r="G188" s="39" t="s">
        <v>83</v>
      </c>
      <c r="H188" s="39" t="s">
        <v>90</v>
      </c>
      <c r="I188" s="36" t="s">
        <v>109</v>
      </c>
      <c r="J188" s="36" t="s">
        <v>109</v>
      </c>
      <c r="K188" s="36" t="s">
        <v>109</v>
      </c>
      <c r="L188" s="36" t="s">
        <v>109</v>
      </c>
    </row>
    <row r="189" spans="2:12" ht="28.8">
      <c r="B189" s="39" t="s">
        <v>591</v>
      </c>
      <c r="C189" s="38" t="s">
        <v>592</v>
      </c>
      <c r="D189" s="39" t="s">
        <v>60</v>
      </c>
      <c r="E189" s="39" t="s">
        <v>91</v>
      </c>
      <c r="F189" s="39" t="s">
        <v>95</v>
      </c>
      <c r="G189" s="39" t="s">
        <v>83</v>
      </c>
      <c r="H189" s="39" t="s">
        <v>90</v>
      </c>
      <c r="I189" s="36" t="s">
        <v>109</v>
      </c>
      <c r="J189" s="36" t="s">
        <v>109</v>
      </c>
      <c r="K189" s="36" t="s">
        <v>109</v>
      </c>
      <c r="L189" s="36" t="s">
        <v>109</v>
      </c>
    </row>
    <row r="190" spans="2:12" ht="28.8">
      <c r="B190" s="39" t="s">
        <v>593</v>
      </c>
      <c r="C190" s="38" t="s">
        <v>594</v>
      </c>
      <c r="D190" s="39" t="s">
        <v>60</v>
      </c>
      <c r="E190" s="39" t="s">
        <v>91</v>
      </c>
      <c r="F190" s="39" t="s">
        <v>95</v>
      </c>
      <c r="G190" s="39" t="s">
        <v>83</v>
      </c>
      <c r="H190" s="39" t="s">
        <v>90</v>
      </c>
      <c r="I190" s="36" t="s">
        <v>109</v>
      </c>
      <c r="J190" s="36" t="s">
        <v>109</v>
      </c>
      <c r="K190" s="36" t="s">
        <v>109</v>
      </c>
      <c r="L190" s="36" t="s">
        <v>109</v>
      </c>
    </row>
    <row r="191" spans="2:12" ht="28.8">
      <c r="B191" s="39" t="s">
        <v>595</v>
      </c>
      <c r="C191" s="38" t="s">
        <v>596</v>
      </c>
      <c r="D191" s="39" t="s">
        <v>60</v>
      </c>
      <c r="E191" s="39" t="s">
        <v>91</v>
      </c>
      <c r="F191" s="39" t="s">
        <v>95</v>
      </c>
      <c r="G191" s="39" t="s">
        <v>83</v>
      </c>
      <c r="H191" s="39" t="s">
        <v>90</v>
      </c>
      <c r="I191" s="36" t="s">
        <v>109</v>
      </c>
      <c r="J191" s="36" t="s">
        <v>109</v>
      </c>
      <c r="K191" s="36" t="s">
        <v>109</v>
      </c>
      <c r="L191" s="36" t="s">
        <v>109</v>
      </c>
    </row>
    <row r="192" spans="2:12" ht="28.8">
      <c r="B192" s="39" t="s">
        <v>597</v>
      </c>
      <c r="C192" s="38" t="s">
        <v>598</v>
      </c>
      <c r="D192" s="39" t="s">
        <v>60</v>
      </c>
      <c r="E192" s="39" t="s">
        <v>91</v>
      </c>
      <c r="F192" s="39" t="s">
        <v>95</v>
      </c>
      <c r="G192" s="39" t="s">
        <v>43</v>
      </c>
      <c r="H192" s="39" t="s">
        <v>88</v>
      </c>
      <c r="I192" s="36" t="s">
        <v>599</v>
      </c>
      <c r="J192" s="36" t="s">
        <v>600</v>
      </c>
      <c r="K192" s="36" t="s">
        <v>97</v>
      </c>
      <c r="L192" s="36" t="s">
        <v>601</v>
      </c>
    </row>
    <row r="193" spans="2:12" ht="28.8">
      <c r="B193" s="39" t="s">
        <v>602</v>
      </c>
      <c r="C193" s="38" t="s">
        <v>603</v>
      </c>
      <c r="D193" s="39" t="s">
        <v>60</v>
      </c>
      <c r="E193" s="39" t="s">
        <v>91</v>
      </c>
      <c r="F193" s="39" t="s">
        <v>604</v>
      </c>
      <c r="G193" s="39" t="s">
        <v>83</v>
      </c>
      <c r="H193" s="39" t="s">
        <v>90</v>
      </c>
      <c r="I193" s="36" t="s">
        <v>109</v>
      </c>
      <c r="J193" s="36" t="s">
        <v>109</v>
      </c>
      <c r="K193" s="36" t="s">
        <v>109</v>
      </c>
      <c r="L193" s="36" t="s">
        <v>109</v>
      </c>
    </row>
    <row r="194" spans="2:12" ht="14.4">
      <c r="B194" s="39" t="s">
        <v>605</v>
      </c>
      <c r="C194" s="38" t="s">
        <v>606</v>
      </c>
      <c r="D194" s="39" t="s">
        <v>60</v>
      </c>
      <c r="E194" s="39" t="s">
        <v>91</v>
      </c>
      <c r="F194" s="39" t="s">
        <v>95</v>
      </c>
      <c r="G194" s="39" t="s">
        <v>83</v>
      </c>
      <c r="H194" s="39" t="s">
        <v>90</v>
      </c>
      <c r="I194" s="36" t="s">
        <v>109</v>
      </c>
      <c r="J194" s="36" t="s">
        <v>109</v>
      </c>
      <c r="K194" s="36" t="s">
        <v>109</v>
      </c>
      <c r="L194" s="36" t="s">
        <v>109</v>
      </c>
    </row>
    <row r="195" spans="2:12" ht="14.4">
      <c r="B195" s="39" t="s">
        <v>607</v>
      </c>
      <c r="C195" s="38" t="s">
        <v>608</v>
      </c>
      <c r="D195" s="39" t="s">
        <v>60</v>
      </c>
      <c r="E195" s="39" t="s">
        <v>91</v>
      </c>
      <c r="F195" s="39" t="s">
        <v>95</v>
      </c>
      <c r="G195" s="39" t="s">
        <v>83</v>
      </c>
      <c r="H195" s="39" t="s">
        <v>90</v>
      </c>
      <c r="I195" s="36" t="s">
        <v>109</v>
      </c>
      <c r="J195" s="36" t="s">
        <v>109</v>
      </c>
      <c r="K195" s="36" t="s">
        <v>109</v>
      </c>
      <c r="L195" s="36" t="s">
        <v>109</v>
      </c>
    </row>
    <row r="196" spans="2:12" ht="28.8">
      <c r="B196" s="39" t="s">
        <v>609</v>
      </c>
      <c r="C196" s="38" t="s">
        <v>610</v>
      </c>
      <c r="D196" s="39" t="s">
        <v>60</v>
      </c>
      <c r="E196" s="39" t="s">
        <v>91</v>
      </c>
      <c r="F196" s="39" t="s">
        <v>95</v>
      </c>
      <c r="G196" s="39" t="s">
        <v>85</v>
      </c>
      <c r="H196" s="39" t="s">
        <v>44</v>
      </c>
      <c r="I196" s="36" t="s">
        <v>611</v>
      </c>
      <c r="J196" s="36" t="s">
        <v>600</v>
      </c>
      <c r="K196" s="36" t="s">
        <v>97</v>
      </c>
      <c r="L196" s="36" t="s">
        <v>612</v>
      </c>
    </row>
    <row r="197" spans="2:12" ht="28.8">
      <c r="B197" s="39" t="s">
        <v>613</v>
      </c>
      <c r="C197" s="38" t="s">
        <v>614</v>
      </c>
      <c r="D197" s="39" t="s">
        <v>60</v>
      </c>
      <c r="E197" s="39" t="s">
        <v>91</v>
      </c>
      <c r="F197" s="39" t="s">
        <v>634</v>
      </c>
      <c r="G197" s="39" t="s">
        <v>43</v>
      </c>
      <c r="H197" s="39" t="s">
        <v>88</v>
      </c>
      <c r="I197" s="36" t="s">
        <v>599</v>
      </c>
      <c r="J197" s="36" t="s">
        <v>600</v>
      </c>
      <c r="K197" s="36" t="s">
        <v>97</v>
      </c>
      <c r="L197" s="36" t="s">
        <v>601</v>
      </c>
    </row>
    <row r="198" spans="2:12" ht="28.8">
      <c r="B198" s="39" t="s">
        <v>615</v>
      </c>
      <c r="C198" s="38" t="s">
        <v>616</v>
      </c>
      <c r="D198" s="39" t="s">
        <v>60</v>
      </c>
      <c r="E198" s="39" t="s">
        <v>91</v>
      </c>
      <c r="F198" s="39" t="s">
        <v>95</v>
      </c>
      <c r="G198" s="39" t="s">
        <v>85</v>
      </c>
      <c r="H198" s="39" t="s">
        <v>88</v>
      </c>
      <c r="I198" s="36" t="s">
        <v>160</v>
      </c>
      <c r="J198" s="36" t="s">
        <v>617</v>
      </c>
      <c r="K198" s="36" t="s">
        <v>97</v>
      </c>
      <c r="L198" s="36" t="s">
        <v>618</v>
      </c>
    </row>
    <row r="199" spans="2:12" ht="28.8">
      <c r="B199" s="39" t="s">
        <v>619</v>
      </c>
      <c r="C199" s="38" t="s">
        <v>620</v>
      </c>
      <c r="D199" s="39" t="s">
        <v>60</v>
      </c>
      <c r="E199" s="39" t="s">
        <v>91</v>
      </c>
      <c r="F199" s="39" t="s">
        <v>95</v>
      </c>
      <c r="G199" s="39" t="s">
        <v>85</v>
      </c>
      <c r="H199" s="39" t="s">
        <v>88</v>
      </c>
      <c r="I199" s="36" t="s">
        <v>160</v>
      </c>
      <c r="J199" s="36" t="s">
        <v>621</v>
      </c>
      <c r="K199" s="36" t="s">
        <v>97</v>
      </c>
      <c r="L199" s="36" t="s">
        <v>618</v>
      </c>
    </row>
    <row r="200" spans="2:12" ht="43.2">
      <c r="B200" s="39" t="s">
        <v>622</v>
      </c>
      <c r="C200" s="38" t="s">
        <v>623</v>
      </c>
      <c r="D200" s="39" t="s">
        <v>60</v>
      </c>
      <c r="E200" s="39" t="s">
        <v>91</v>
      </c>
      <c r="F200" s="39" t="s">
        <v>95</v>
      </c>
      <c r="G200" s="39" t="s">
        <v>84</v>
      </c>
      <c r="H200" s="39" t="s">
        <v>89</v>
      </c>
      <c r="I200" s="36" t="s">
        <v>160</v>
      </c>
      <c r="J200" s="36" t="s">
        <v>621</v>
      </c>
      <c r="K200" s="36" t="s">
        <v>97</v>
      </c>
      <c r="L200" s="36" t="s">
        <v>618</v>
      </c>
    </row>
    <row r="201" spans="2:12" ht="28.8">
      <c r="B201" s="39" t="s">
        <v>624</v>
      </c>
      <c r="C201" s="38" t="s">
        <v>625</v>
      </c>
      <c r="D201" s="39" t="s">
        <v>60</v>
      </c>
      <c r="E201" s="39" t="s">
        <v>91</v>
      </c>
      <c r="F201" s="39" t="s">
        <v>95</v>
      </c>
      <c r="G201" s="39" t="s">
        <v>84</v>
      </c>
      <c r="H201" s="39" t="s">
        <v>89</v>
      </c>
      <c r="I201" s="36" t="s">
        <v>160</v>
      </c>
      <c r="J201" s="36" t="s">
        <v>621</v>
      </c>
      <c r="K201" s="36" t="s">
        <v>97</v>
      </c>
      <c r="L201" s="36" t="s">
        <v>618</v>
      </c>
    </row>
    <row r="202" spans="2:12" ht="28.8">
      <c r="B202" s="39" t="s">
        <v>615</v>
      </c>
      <c r="C202" s="38" t="s">
        <v>626</v>
      </c>
      <c r="D202" s="39" t="s">
        <v>60</v>
      </c>
      <c r="E202" s="39" t="s">
        <v>91</v>
      </c>
      <c r="F202" s="39" t="s">
        <v>604</v>
      </c>
      <c r="G202" s="39" t="s">
        <v>85</v>
      </c>
      <c r="H202" s="39" t="s">
        <v>88</v>
      </c>
      <c r="I202" s="36" t="s">
        <v>160</v>
      </c>
      <c r="J202" s="36" t="s">
        <v>617</v>
      </c>
      <c r="K202" s="36" t="s">
        <v>97</v>
      </c>
      <c r="L202" s="36" t="s">
        <v>618</v>
      </c>
    </row>
    <row r="203" spans="2:12" ht="28.8">
      <c r="B203" s="39" t="s">
        <v>627</v>
      </c>
      <c r="C203" s="38" t="s">
        <v>628</v>
      </c>
      <c r="D203" s="39" t="s">
        <v>60</v>
      </c>
      <c r="E203" s="39" t="s">
        <v>91</v>
      </c>
      <c r="F203" s="39" t="s">
        <v>604</v>
      </c>
      <c r="G203" s="39" t="s">
        <v>84</v>
      </c>
      <c r="H203" s="39" t="s">
        <v>629</v>
      </c>
      <c r="I203" s="36" t="s">
        <v>160</v>
      </c>
      <c r="J203" s="36" t="s">
        <v>617</v>
      </c>
      <c r="K203" s="36" t="s">
        <v>97</v>
      </c>
      <c r="L203" s="36" t="s">
        <v>618</v>
      </c>
    </row>
    <row r="204" spans="2:12" ht="28.8">
      <c r="B204" s="39" t="s">
        <v>630</v>
      </c>
      <c r="C204" s="38" t="s">
        <v>631</v>
      </c>
      <c r="D204" s="39" t="s">
        <v>60</v>
      </c>
      <c r="E204" s="39" t="s">
        <v>91</v>
      </c>
      <c r="F204" s="39" t="s">
        <v>95</v>
      </c>
      <c r="G204" s="39" t="s">
        <v>84</v>
      </c>
      <c r="H204" s="39" t="s">
        <v>629</v>
      </c>
      <c r="I204" s="36" t="s">
        <v>160</v>
      </c>
      <c r="J204" s="36" t="s">
        <v>617</v>
      </c>
      <c r="K204" s="36" t="s">
        <v>97</v>
      </c>
      <c r="L204" s="36" t="s">
        <v>618</v>
      </c>
    </row>
    <row r="205" spans="2:12" ht="43.2">
      <c r="B205" s="39" t="s">
        <v>632</v>
      </c>
      <c r="C205" s="38" t="s">
        <v>633</v>
      </c>
      <c r="D205" s="39" t="s">
        <v>60</v>
      </c>
      <c r="E205" s="39" t="s">
        <v>91</v>
      </c>
      <c r="F205" s="39" t="s">
        <v>658</v>
      </c>
      <c r="G205" s="39" t="s">
        <v>85</v>
      </c>
      <c r="H205" s="39" t="s">
        <v>44</v>
      </c>
      <c r="I205" s="36" t="s">
        <v>160</v>
      </c>
      <c r="J205" s="36" t="s">
        <v>635</v>
      </c>
      <c r="K205" s="36" t="s">
        <v>97</v>
      </c>
      <c r="L205" s="36" t="s">
        <v>618</v>
      </c>
    </row>
    <row r="206" spans="2:12" ht="43.2">
      <c r="B206" s="39" t="s">
        <v>636</v>
      </c>
      <c r="C206" s="38" t="s">
        <v>637</v>
      </c>
      <c r="D206" s="39" t="s">
        <v>60</v>
      </c>
      <c r="E206" s="39" t="s">
        <v>91</v>
      </c>
      <c r="F206" s="39" t="s">
        <v>661</v>
      </c>
      <c r="G206" s="39" t="s">
        <v>84</v>
      </c>
      <c r="H206" s="39" t="s">
        <v>629</v>
      </c>
      <c r="I206" s="36" t="s">
        <v>160</v>
      </c>
      <c r="J206" s="36" t="s">
        <v>635</v>
      </c>
      <c r="K206" s="36" t="s">
        <v>97</v>
      </c>
      <c r="L206" s="36" t="s">
        <v>618</v>
      </c>
    </row>
    <row r="207" spans="2:12" ht="28.8">
      <c r="B207" s="39" t="s">
        <v>638</v>
      </c>
      <c r="C207" s="38" t="s">
        <v>639</v>
      </c>
      <c r="D207" s="39" t="s">
        <v>60</v>
      </c>
      <c r="E207" s="39" t="s">
        <v>91</v>
      </c>
      <c r="F207" s="39" t="s">
        <v>634</v>
      </c>
      <c r="G207" s="39" t="s">
        <v>83</v>
      </c>
      <c r="H207" s="39" t="s">
        <v>90</v>
      </c>
      <c r="I207" s="36" t="s">
        <v>109</v>
      </c>
      <c r="J207" s="36" t="s">
        <v>109</v>
      </c>
      <c r="K207" s="36" t="s">
        <v>109</v>
      </c>
      <c r="L207" s="36" t="s">
        <v>109</v>
      </c>
    </row>
    <row r="208" spans="2:12" ht="28.8">
      <c r="B208" s="39" t="s">
        <v>640</v>
      </c>
      <c r="C208" s="38" t="s">
        <v>641</v>
      </c>
      <c r="D208" s="39" t="s">
        <v>60</v>
      </c>
      <c r="E208" s="39" t="s">
        <v>91</v>
      </c>
      <c r="F208" s="39" t="s">
        <v>95</v>
      </c>
      <c r="G208" s="39" t="s">
        <v>83</v>
      </c>
      <c r="H208" s="39" t="s">
        <v>90</v>
      </c>
      <c r="I208" s="36" t="s">
        <v>109</v>
      </c>
      <c r="J208" s="36" t="s">
        <v>109</v>
      </c>
      <c r="K208" s="36" t="s">
        <v>109</v>
      </c>
      <c r="L208" s="36" t="s">
        <v>109</v>
      </c>
    </row>
    <row r="209" spans="2:12" ht="28.8">
      <c r="B209" s="39" t="s">
        <v>642</v>
      </c>
      <c r="C209" s="38" t="s">
        <v>643</v>
      </c>
      <c r="D209" s="39" t="s">
        <v>60</v>
      </c>
      <c r="E209" s="39" t="s">
        <v>91</v>
      </c>
      <c r="F209" s="39" t="s">
        <v>644</v>
      </c>
      <c r="G209" s="39" t="s">
        <v>43</v>
      </c>
      <c r="H209" s="39" t="s">
        <v>87</v>
      </c>
      <c r="I209" s="36" t="s">
        <v>645</v>
      </c>
      <c r="J209" s="36" t="s">
        <v>617</v>
      </c>
      <c r="K209" s="36" t="s">
        <v>109</v>
      </c>
      <c r="L209" s="36" t="s">
        <v>618</v>
      </c>
    </row>
    <row r="210" spans="2:12" ht="28.8">
      <c r="B210" s="39" t="s">
        <v>646</v>
      </c>
      <c r="C210" s="38" t="s">
        <v>647</v>
      </c>
      <c r="D210" s="39" t="s">
        <v>60</v>
      </c>
      <c r="E210" s="39" t="s">
        <v>91</v>
      </c>
      <c r="F210" s="39" t="s">
        <v>648</v>
      </c>
      <c r="G210" s="39" t="s">
        <v>43</v>
      </c>
      <c r="H210" s="39" t="s">
        <v>87</v>
      </c>
      <c r="I210" s="36" t="s">
        <v>645</v>
      </c>
      <c r="J210" s="36" t="s">
        <v>649</v>
      </c>
      <c r="K210" s="36" t="s">
        <v>109</v>
      </c>
      <c r="L210" s="36" t="s">
        <v>618</v>
      </c>
    </row>
    <row r="211" spans="2:12" ht="28.8">
      <c r="B211" s="39" t="s">
        <v>650</v>
      </c>
      <c r="C211" s="38" t="s">
        <v>651</v>
      </c>
      <c r="D211" s="39" t="s">
        <v>60</v>
      </c>
      <c r="E211" s="39" t="s">
        <v>91</v>
      </c>
      <c r="F211" s="39" t="s">
        <v>95</v>
      </c>
      <c r="G211" s="39" t="s">
        <v>109</v>
      </c>
      <c r="H211" s="39" t="s">
        <v>109</v>
      </c>
      <c r="I211" s="36" t="s">
        <v>109</v>
      </c>
      <c r="J211" s="36" t="s">
        <v>109</v>
      </c>
      <c r="K211" s="36" t="s">
        <v>109</v>
      </c>
      <c r="L211" s="36" t="s">
        <v>109</v>
      </c>
    </row>
    <row r="212" spans="2:12" ht="28.8">
      <c r="B212" s="39" t="s">
        <v>650</v>
      </c>
      <c r="C212" s="38" t="s">
        <v>652</v>
      </c>
      <c r="D212" s="39" t="s">
        <v>60</v>
      </c>
      <c r="E212" s="39" t="s">
        <v>91</v>
      </c>
      <c r="F212" s="39" t="s">
        <v>95</v>
      </c>
      <c r="G212" s="39" t="s">
        <v>84</v>
      </c>
      <c r="H212" s="39" t="s">
        <v>44</v>
      </c>
      <c r="I212" s="36" t="s">
        <v>160</v>
      </c>
      <c r="J212" s="36" t="s">
        <v>635</v>
      </c>
      <c r="K212" s="36" t="s">
        <v>97</v>
      </c>
      <c r="L212" s="36" t="s">
        <v>618</v>
      </c>
    </row>
    <row r="213" spans="2:12" ht="28.8">
      <c r="B213" s="39" t="s">
        <v>653</v>
      </c>
      <c r="C213" s="38" t="s">
        <v>654</v>
      </c>
      <c r="D213" s="39" t="s">
        <v>60</v>
      </c>
      <c r="E213" s="39" t="s">
        <v>91</v>
      </c>
      <c r="F213" s="39" t="s">
        <v>95</v>
      </c>
      <c r="G213" s="39" t="s">
        <v>83</v>
      </c>
      <c r="H213" s="39" t="s">
        <v>90</v>
      </c>
      <c r="I213" s="36" t="s">
        <v>109</v>
      </c>
      <c r="J213" s="36" t="s">
        <v>109</v>
      </c>
      <c r="K213" s="36" t="s">
        <v>109</v>
      </c>
      <c r="L213" s="36" t="s">
        <v>109</v>
      </c>
    </row>
    <row r="214" spans="2:12" ht="28.8">
      <c r="B214" s="39" t="s">
        <v>655</v>
      </c>
      <c r="C214" s="38" t="s">
        <v>656</v>
      </c>
      <c r="D214" s="39" t="s">
        <v>60</v>
      </c>
      <c r="E214" s="39" t="s">
        <v>91</v>
      </c>
      <c r="F214" s="39" t="s">
        <v>604</v>
      </c>
      <c r="G214" s="39" t="s">
        <v>83</v>
      </c>
      <c r="H214" s="39" t="s">
        <v>90</v>
      </c>
      <c r="I214" s="36" t="s">
        <v>109</v>
      </c>
      <c r="J214" s="36" t="s">
        <v>109</v>
      </c>
      <c r="K214" s="36" t="s">
        <v>109</v>
      </c>
      <c r="L214" s="36" t="s">
        <v>109</v>
      </c>
    </row>
    <row r="215" spans="2:12" ht="28.8">
      <c r="B215" s="39" t="s">
        <v>655</v>
      </c>
      <c r="C215" s="38" t="s">
        <v>657</v>
      </c>
      <c r="D215" s="39" t="s">
        <v>60</v>
      </c>
      <c r="E215" s="39" t="s">
        <v>91</v>
      </c>
      <c r="F215" s="39" t="s">
        <v>648</v>
      </c>
      <c r="G215" s="39" t="s">
        <v>83</v>
      </c>
      <c r="H215" s="39" t="s">
        <v>90</v>
      </c>
      <c r="I215" s="36" t="s">
        <v>109</v>
      </c>
      <c r="J215" s="36" t="s">
        <v>109</v>
      </c>
      <c r="K215" s="36" t="s">
        <v>109</v>
      </c>
      <c r="L215" s="36" t="s">
        <v>109</v>
      </c>
    </row>
    <row r="216" spans="2:12" ht="43.2">
      <c r="B216" s="39" t="s">
        <v>659</v>
      </c>
      <c r="C216" s="38" t="s">
        <v>660</v>
      </c>
      <c r="D216" s="39" t="s">
        <v>60</v>
      </c>
      <c r="E216" s="39" t="s">
        <v>91</v>
      </c>
      <c r="F216" s="39" t="s">
        <v>661</v>
      </c>
      <c r="G216" s="39" t="s">
        <v>83</v>
      </c>
      <c r="H216" s="39" t="s">
        <v>90</v>
      </c>
      <c r="I216" s="36" t="s">
        <v>109</v>
      </c>
      <c r="J216" s="36" t="s">
        <v>109</v>
      </c>
      <c r="K216" s="36" t="s">
        <v>109</v>
      </c>
      <c r="L216" s="36" t="s">
        <v>109</v>
      </c>
    </row>
    <row r="217" spans="2:12" ht="28.8">
      <c r="B217" s="39" t="s">
        <v>659</v>
      </c>
      <c r="C217" s="38" t="s">
        <v>662</v>
      </c>
      <c r="D217" s="39" t="s">
        <v>60</v>
      </c>
      <c r="E217" s="39" t="s">
        <v>91</v>
      </c>
      <c r="F217" s="39" t="s">
        <v>95</v>
      </c>
      <c r="G217" s="39" t="s">
        <v>83</v>
      </c>
      <c r="H217" s="39" t="s">
        <v>90</v>
      </c>
      <c r="I217" s="36" t="s">
        <v>109</v>
      </c>
      <c r="J217" s="36" t="s">
        <v>109</v>
      </c>
      <c r="K217" s="36" t="s">
        <v>109</v>
      </c>
      <c r="L217" s="36" t="s">
        <v>109</v>
      </c>
    </row>
    <row r="218" spans="2:12" ht="43.2">
      <c r="B218" s="39" t="s">
        <v>663</v>
      </c>
      <c r="C218" s="38" t="s">
        <v>664</v>
      </c>
      <c r="D218" s="39" t="s">
        <v>60</v>
      </c>
      <c r="E218" s="39" t="s">
        <v>91</v>
      </c>
      <c r="F218" s="39" t="s">
        <v>95</v>
      </c>
      <c r="G218" s="39" t="s">
        <v>83</v>
      </c>
      <c r="H218" s="39" t="s">
        <v>90</v>
      </c>
      <c r="I218" s="36" t="s">
        <v>109</v>
      </c>
      <c r="J218" s="36" t="s">
        <v>109</v>
      </c>
      <c r="K218" s="36" t="s">
        <v>109</v>
      </c>
      <c r="L218" s="36" t="s">
        <v>109</v>
      </c>
    </row>
    <row r="219" spans="2:12" ht="28.8">
      <c r="B219" s="39" t="s">
        <v>665</v>
      </c>
      <c r="C219" s="38" t="s">
        <v>666</v>
      </c>
      <c r="D219" s="39" t="s">
        <v>60</v>
      </c>
      <c r="E219" s="39" t="s">
        <v>91</v>
      </c>
      <c r="F219" s="39" t="s">
        <v>95</v>
      </c>
      <c r="G219" s="39" t="s">
        <v>83</v>
      </c>
      <c r="H219" s="39" t="s">
        <v>90</v>
      </c>
      <c r="I219" s="36" t="s">
        <v>109</v>
      </c>
      <c r="J219" s="36" t="s">
        <v>109</v>
      </c>
      <c r="K219" s="36" t="s">
        <v>109</v>
      </c>
      <c r="L219" s="36" t="s">
        <v>109</v>
      </c>
    </row>
    <row r="220" spans="2:12" ht="28.8">
      <c r="B220" s="39" t="s">
        <v>667</v>
      </c>
      <c r="C220" s="38" t="s">
        <v>668</v>
      </c>
      <c r="D220" s="39" t="s">
        <v>60</v>
      </c>
      <c r="E220" s="39" t="s">
        <v>91</v>
      </c>
      <c r="F220" s="39" t="s">
        <v>95</v>
      </c>
      <c r="G220" s="39" t="s">
        <v>83</v>
      </c>
      <c r="H220" s="39" t="s">
        <v>90</v>
      </c>
      <c r="I220" s="36" t="s">
        <v>109</v>
      </c>
      <c r="J220" s="36" t="s">
        <v>109</v>
      </c>
      <c r="K220" s="36" t="s">
        <v>109</v>
      </c>
      <c r="L220" s="36" t="s">
        <v>109</v>
      </c>
    </row>
    <row r="221" spans="2:12" ht="28.8">
      <c r="B221" s="39" t="s">
        <v>669</v>
      </c>
      <c r="C221" s="38" t="s">
        <v>50</v>
      </c>
      <c r="D221" s="39" t="s">
        <v>60</v>
      </c>
      <c r="E221" s="39" t="s">
        <v>91</v>
      </c>
      <c r="F221" s="39" t="s">
        <v>670</v>
      </c>
      <c r="G221" s="39" t="s">
        <v>83</v>
      </c>
      <c r="H221" s="39" t="s">
        <v>90</v>
      </c>
      <c r="I221" s="36" t="s">
        <v>109</v>
      </c>
      <c r="J221" s="36" t="s">
        <v>109</v>
      </c>
      <c r="K221" s="36" t="s">
        <v>109</v>
      </c>
      <c r="L221" s="36" t="s">
        <v>109</v>
      </c>
    </row>
    <row r="222" spans="2:12" ht="28.8">
      <c r="B222" s="39" t="s">
        <v>671</v>
      </c>
      <c r="C222" s="38" t="s">
        <v>672</v>
      </c>
      <c r="D222" s="39" t="s">
        <v>60</v>
      </c>
      <c r="E222" s="39" t="s">
        <v>91</v>
      </c>
      <c r="F222" s="39" t="s">
        <v>670</v>
      </c>
      <c r="G222" s="39" t="s">
        <v>85</v>
      </c>
      <c r="H222" s="39" t="s">
        <v>44</v>
      </c>
      <c r="I222" s="36" t="s">
        <v>645</v>
      </c>
      <c r="J222" s="36" t="s">
        <v>617</v>
      </c>
      <c r="K222" s="36" t="s">
        <v>109</v>
      </c>
      <c r="L222" s="36" t="s">
        <v>618</v>
      </c>
    </row>
    <row r="223" spans="2:12" ht="28.8">
      <c r="B223" s="39" t="s">
        <v>669</v>
      </c>
      <c r="C223" s="38" t="s">
        <v>673</v>
      </c>
      <c r="D223" s="39" t="s">
        <v>60</v>
      </c>
      <c r="E223" s="39" t="s">
        <v>91</v>
      </c>
      <c r="F223" s="39" t="s">
        <v>670</v>
      </c>
      <c r="G223" s="39" t="s">
        <v>83</v>
      </c>
      <c r="H223" s="39" t="s">
        <v>90</v>
      </c>
      <c r="I223" s="36" t="s">
        <v>109</v>
      </c>
      <c r="J223" s="36" t="s">
        <v>109</v>
      </c>
      <c r="K223" s="36" t="s">
        <v>109</v>
      </c>
      <c r="L223" s="36" t="s">
        <v>109</v>
      </c>
    </row>
    <row r="224" spans="2:12" ht="28.8">
      <c r="B224" s="39" t="s">
        <v>674</v>
      </c>
      <c r="C224" s="38" t="s">
        <v>675</v>
      </c>
      <c r="D224" s="39" t="s">
        <v>60</v>
      </c>
      <c r="E224" s="39" t="s">
        <v>91</v>
      </c>
      <c r="F224" s="39" t="s">
        <v>604</v>
      </c>
      <c r="G224" s="39" t="s">
        <v>85</v>
      </c>
      <c r="H224" s="39" t="s">
        <v>44</v>
      </c>
      <c r="I224" s="36" t="s">
        <v>645</v>
      </c>
      <c r="J224" s="36" t="s">
        <v>676</v>
      </c>
      <c r="K224" s="36" t="s">
        <v>109</v>
      </c>
      <c r="L224" s="36" t="s">
        <v>618</v>
      </c>
    </row>
    <row r="225" spans="2:12" ht="28.8">
      <c r="B225" s="39" t="s">
        <v>677</v>
      </c>
      <c r="C225" s="38" t="s">
        <v>678</v>
      </c>
      <c r="D225" s="39" t="s">
        <v>60</v>
      </c>
      <c r="E225" s="39" t="s">
        <v>91</v>
      </c>
      <c r="F225" s="39" t="s">
        <v>648</v>
      </c>
      <c r="G225" s="39" t="s">
        <v>85</v>
      </c>
      <c r="H225" s="39" t="s">
        <v>44</v>
      </c>
      <c r="I225" s="36" t="s">
        <v>645</v>
      </c>
      <c r="J225" s="36" t="s">
        <v>676</v>
      </c>
      <c r="K225" s="36" t="s">
        <v>109</v>
      </c>
      <c r="L225" s="36" t="s">
        <v>618</v>
      </c>
    </row>
    <row r="226" spans="2:12" ht="28.8">
      <c r="B226" s="39" t="s">
        <v>679</v>
      </c>
      <c r="C226" s="38" t="s">
        <v>680</v>
      </c>
      <c r="D226" s="39" t="s">
        <v>60</v>
      </c>
      <c r="E226" s="39" t="s">
        <v>91</v>
      </c>
      <c r="F226" s="39" t="s">
        <v>95</v>
      </c>
      <c r="G226" s="39" t="s">
        <v>85</v>
      </c>
      <c r="H226" s="39" t="s">
        <v>44</v>
      </c>
      <c r="I226" s="36" t="s">
        <v>645</v>
      </c>
      <c r="J226" s="36" t="s">
        <v>676</v>
      </c>
      <c r="K226" s="36" t="s">
        <v>109</v>
      </c>
      <c r="L226" s="36" t="s">
        <v>618</v>
      </c>
    </row>
    <row r="227" spans="2:12" ht="28.8">
      <c r="B227" s="39" t="s">
        <v>681</v>
      </c>
      <c r="C227" s="38" t="s">
        <v>682</v>
      </c>
      <c r="D227" s="39" t="s">
        <v>60</v>
      </c>
      <c r="E227" s="39" t="s">
        <v>91</v>
      </c>
      <c r="F227" s="39" t="s">
        <v>683</v>
      </c>
      <c r="G227" s="39" t="s">
        <v>84</v>
      </c>
      <c r="H227" s="39" t="s">
        <v>44</v>
      </c>
      <c r="I227" s="36" t="s">
        <v>645</v>
      </c>
      <c r="J227" s="36" t="s">
        <v>684</v>
      </c>
      <c r="K227" s="36" t="s">
        <v>109</v>
      </c>
      <c r="L227" s="36" t="s">
        <v>618</v>
      </c>
    </row>
    <row r="228" spans="2:12" ht="28.8">
      <c r="B228" s="39" t="s">
        <v>685</v>
      </c>
      <c r="C228" s="38" t="s">
        <v>686</v>
      </c>
      <c r="D228" s="39" t="s">
        <v>60</v>
      </c>
      <c r="E228" s="39" t="s">
        <v>91</v>
      </c>
      <c r="F228" s="39" t="s">
        <v>95</v>
      </c>
      <c r="G228" s="39" t="s">
        <v>84</v>
      </c>
      <c r="H228" s="39" t="s">
        <v>44</v>
      </c>
      <c r="I228" s="36" t="s">
        <v>611</v>
      </c>
      <c r="J228" s="36" t="s">
        <v>684</v>
      </c>
      <c r="K228" s="36" t="s">
        <v>109</v>
      </c>
      <c r="L228" s="36" t="s">
        <v>687</v>
      </c>
    </row>
    <row r="229" spans="2:12" ht="28.8">
      <c r="B229" s="39" t="s">
        <v>688</v>
      </c>
      <c r="C229" s="38" t="s">
        <v>689</v>
      </c>
      <c r="D229" s="39" t="s">
        <v>60</v>
      </c>
      <c r="E229" s="39" t="s">
        <v>91</v>
      </c>
      <c r="F229" s="39" t="s">
        <v>95</v>
      </c>
      <c r="G229" s="39" t="s">
        <v>83</v>
      </c>
      <c r="H229" s="39" t="s">
        <v>90</v>
      </c>
      <c r="I229" s="36" t="s">
        <v>109</v>
      </c>
      <c r="J229" s="36" t="s">
        <v>109</v>
      </c>
      <c r="K229" s="36" t="s">
        <v>109</v>
      </c>
      <c r="L229" s="36" t="s">
        <v>109</v>
      </c>
    </row>
    <row r="230" spans="2:12" ht="57.6">
      <c r="B230" s="39" t="s">
        <v>690</v>
      </c>
      <c r="C230" s="38" t="s">
        <v>691</v>
      </c>
      <c r="D230" s="39" t="s">
        <v>60</v>
      </c>
      <c r="E230" s="39" t="s">
        <v>91</v>
      </c>
      <c r="F230" s="39" t="s">
        <v>95</v>
      </c>
      <c r="G230" s="39" t="s">
        <v>84</v>
      </c>
      <c r="H230" s="39" t="s">
        <v>44</v>
      </c>
      <c r="I230" s="36" t="s">
        <v>611</v>
      </c>
      <c r="J230" s="36" t="s">
        <v>684</v>
      </c>
      <c r="K230" s="36" t="s">
        <v>109</v>
      </c>
      <c r="L230" s="36" t="s">
        <v>687</v>
      </c>
    </row>
    <row r="231" spans="2:12" ht="14.4"/>
  </sheetData>
  <mergeCells count="9">
    <mergeCell ref="B8:C8"/>
    <mergeCell ref="D10:F10"/>
    <mergeCell ref="B2:J2"/>
    <mergeCell ref="C4:G4"/>
    <mergeCell ref="C5:G5"/>
    <mergeCell ref="C6:G6"/>
    <mergeCell ref="C7:G7"/>
    <mergeCell ref="I7:J7"/>
    <mergeCell ref="H3:J3"/>
  </mergeCells>
  <dataValidations count="1">
    <dataValidation type="textLength" operator="greaterThan" allowBlank="1" showInputMessage="1" showErrorMessage="1" sqref="C4:C7 H3 H4:I8" xr:uid="{52490722-6E19-413E-8483-55DD1F6D066F}">
      <formula1>0</formula1>
    </dataValidation>
  </dataValidations>
  <pageMargins left="0.7" right="0.7" top="0.75" bottom="0.75" header="0.3" footer="0.3"/>
  <pageSetup scale="60" fitToHeight="0" orientation="landscape" r:id="rId1"/>
  <ignoredErrors>
    <ignoredError sqref="C12:C13 C130:C153 C65:C68 C34:C61 C17:C31 C72:C129 C14:C16 C154:C230 C32:C33 C62:C64 C69:C71" twoDigitTextYear="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F6333-E156-42FB-BF06-A83B8CAE03EE}">
  <sheetPr>
    <tabColor theme="3"/>
  </sheetPr>
  <dimension ref="B1:I240"/>
  <sheetViews>
    <sheetView showGridLines="0" tabSelected="1" topLeftCell="A220" zoomScaleNormal="100" zoomScaleSheetLayoutView="110" workbookViewId="0">
      <selection activeCell="C6" sqref="C6:D6"/>
    </sheetView>
  </sheetViews>
  <sheetFormatPr defaultColWidth="12.6640625" defaultRowHeight="14.4"/>
  <cols>
    <col min="1" max="1" width="3.33203125" customWidth="1"/>
    <col min="2" max="2" width="33.5546875" customWidth="1"/>
    <col min="3" max="3" width="32.6640625" customWidth="1"/>
    <col min="4" max="4" width="26.109375" customWidth="1"/>
    <col min="5" max="5" width="22.5546875" customWidth="1"/>
    <col min="6" max="6" width="22.44140625" customWidth="1"/>
    <col min="7" max="7" width="24.6640625" customWidth="1"/>
    <col min="8" max="8" width="24.44140625" customWidth="1"/>
    <col min="9" max="9" width="32.44140625" customWidth="1"/>
    <col min="10" max="10" width="34.33203125" customWidth="1"/>
  </cols>
  <sheetData>
    <row r="1" spans="2:6" ht="10.5" customHeight="1"/>
    <row r="2" spans="2:6" ht="90" customHeight="1">
      <c r="B2" s="110" t="s">
        <v>861</v>
      </c>
      <c r="C2" s="110"/>
      <c r="D2" s="110"/>
      <c r="E2" s="110"/>
      <c r="F2" s="110"/>
    </row>
    <row r="3" spans="2:6" ht="18" customHeight="1">
      <c r="B3" s="106" t="s">
        <v>1</v>
      </c>
      <c r="C3" s="105" t="s">
        <v>860</v>
      </c>
      <c r="D3" s="104"/>
      <c r="E3" s="109" t="s">
        <v>859</v>
      </c>
    </row>
    <row r="4" spans="2:6" ht="18" customHeight="1">
      <c r="B4" s="106" t="s">
        <v>3</v>
      </c>
      <c r="C4" s="105" t="s">
        <v>91</v>
      </c>
      <c r="D4" s="104"/>
      <c r="E4" s="103" t="s">
        <v>80</v>
      </c>
    </row>
    <row r="5" spans="2:6" ht="18" customHeight="1">
      <c r="B5" s="106" t="s">
        <v>858</v>
      </c>
      <c r="C5" s="108" t="s">
        <v>862</v>
      </c>
      <c r="D5" s="107"/>
      <c r="E5" s="103" t="s">
        <v>81</v>
      </c>
    </row>
    <row r="6" spans="2:6" ht="18" customHeight="1">
      <c r="B6" s="106" t="s">
        <v>7</v>
      </c>
      <c r="C6" s="105" t="s">
        <v>92</v>
      </c>
      <c r="D6" s="104"/>
      <c r="E6" s="103" t="s">
        <v>857</v>
      </c>
    </row>
    <row r="7" spans="2:6" ht="8.25" customHeight="1">
      <c r="B7" s="102"/>
      <c r="C7" s="95"/>
      <c r="D7" s="95"/>
      <c r="E7" s="95"/>
    </row>
    <row r="8" spans="2:6">
      <c r="B8" s="101" t="s">
        <v>10</v>
      </c>
      <c r="C8" s="95"/>
      <c r="D8" s="95"/>
      <c r="E8" s="95"/>
    </row>
    <row r="9" spans="2:6" ht="31.5" customHeight="1">
      <c r="B9" s="98" t="s">
        <v>856</v>
      </c>
      <c r="C9" s="98"/>
      <c r="D9" s="98"/>
      <c r="E9" s="98"/>
    </row>
    <row r="10" spans="2:6">
      <c r="B10" s="99" t="s">
        <v>855</v>
      </c>
      <c r="C10" s="85"/>
      <c r="D10" s="85"/>
      <c r="E10" s="85"/>
    </row>
    <row r="11" spans="2:6">
      <c r="B11" s="100" t="s">
        <v>854</v>
      </c>
      <c r="C11" s="85"/>
      <c r="D11" s="85"/>
      <c r="E11" s="85"/>
    </row>
    <row r="12" spans="2:6">
      <c r="B12" s="99" t="s">
        <v>853</v>
      </c>
      <c r="C12" s="85"/>
      <c r="D12" s="85"/>
      <c r="E12" s="85"/>
    </row>
    <row r="13" spans="2:6" ht="18" customHeight="1">
      <c r="B13" s="98" t="s">
        <v>852</v>
      </c>
      <c r="C13" s="98"/>
      <c r="D13" s="98"/>
      <c r="E13" s="98"/>
    </row>
    <row r="14" spans="2:6" ht="47.25" customHeight="1">
      <c r="B14" s="98" t="s">
        <v>851</v>
      </c>
      <c r="C14" s="98"/>
      <c r="D14" s="98"/>
      <c r="E14" s="98"/>
    </row>
    <row r="15" spans="2:6">
      <c r="B15" s="98" t="s">
        <v>850</v>
      </c>
      <c r="C15" s="98"/>
      <c r="D15" s="98"/>
      <c r="E15" s="98"/>
    </row>
    <row r="16" spans="2:6">
      <c r="B16" s="98" t="s">
        <v>849</v>
      </c>
      <c r="C16" s="98"/>
      <c r="D16" s="98"/>
      <c r="E16" s="98"/>
    </row>
    <row r="17" spans="2:9" ht="33" customHeight="1">
      <c r="B17" s="97" t="s">
        <v>848</v>
      </c>
      <c r="C17" s="97"/>
      <c r="D17" s="97"/>
      <c r="E17" s="97"/>
    </row>
    <row r="18" spans="2:9" ht="12" customHeight="1">
      <c r="B18" s="96"/>
      <c r="C18" s="95"/>
      <c r="D18" s="95"/>
      <c r="E18" s="95"/>
    </row>
    <row r="19" spans="2:9">
      <c r="C19" s="94"/>
      <c r="D19" s="93" t="s">
        <v>847</v>
      </c>
      <c r="E19" s="93"/>
      <c r="F19" s="93"/>
    </row>
    <row r="20" spans="2:9" s="89" customFormat="1" ht="45" customHeight="1">
      <c r="B20" s="92" t="s">
        <v>846</v>
      </c>
      <c r="C20" s="92" t="s">
        <v>845</v>
      </c>
      <c r="D20" s="91" t="s">
        <v>844</v>
      </c>
      <c r="E20" s="91" t="s">
        <v>843</v>
      </c>
      <c r="F20" s="91" t="s">
        <v>842</v>
      </c>
      <c r="G20" s="91" t="s">
        <v>841</v>
      </c>
      <c r="H20" s="91" t="s">
        <v>840</v>
      </c>
      <c r="I20" s="90" t="s">
        <v>839</v>
      </c>
    </row>
    <row r="21" spans="2:9" s="88" customFormat="1">
      <c r="B21" s="3" t="s">
        <v>93</v>
      </c>
      <c r="C21" s="86" t="s">
        <v>94</v>
      </c>
      <c r="D21" s="1"/>
      <c r="E21" s="1"/>
      <c r="F21" s="1"/>
      <c r="G21" s="1"/>
      <c r="H21" s="85"/>
      <c r="I21" s="1"/>
    </row>
    <row r="22" spans="2:9" s="88" customFormat="1">
      <c r="B22" s="3" t="s">
        <v>838</v>
      </c>
      <c r="C22" s="86" t="s">
        <v>100</v>
      </c>
      <c r="D22" s="1"/>
      <c r="E22" s="1"/>
      <c r="F22" s="1"/>
      <c r="G22" s="1"/>
      <c r="H22" s="85"/>
      <c r="I22" s="1"/>
    </row>
    <row r="23" spans="2:9" s="88" customFormat="1">
      <c r="B23" s="41" t="s">
        <v>692</v>
      </c>
      <c r="C23" s="86" t="s">
        <v>693</v>
      </c>
      <c r="D23" s="1"/>
      <c r="E23" s="1"/>
      <c r="F23" s="1"/>
      <c r="G23" s="1"/>
      <c r="H23" s="85"/>
      <c r="I23" s="1"/>
    </row>
    <row r="24" spans="2:9" s="88" customFormat="1">
      <c r="B24" s="41" t="s">
        <v>696</v>
      </c>
      <c r="C24" s="86" t="s">
        <v>697</v>
      </c>
      <c r="D24" s="1"/>
      <c r="E24" s="1"/>
      <c r="F24" s="1"/>
      <c r="G24" s="1"/>
      <c r="H24" s="85"/>
      <c r="I24" s="1"/>
    </row>
    <row r="25" spans="2:9" s="88" customFormat="1">
      <c r="B25" s="41" t="s">
        <v>701</v>
      </c>
      <c r="C25" s="86" t="s">
        <v>702</v>
      </c>
      <c r="D25" s="1"/>
      <c r="E25" s="1"/>
      <c r="F25" s="1"/>
      <c r="G25" s="1"/>
      <c r="H25" s="85"/>
      <c r="I25" s="1"/>
    </row>
    <row r="26" spans="2:9" s="88" customFormat="1">
      <c r="B26" s="3" t="s">
        <v>102</v>
      </c>
      <c r="C26" s="86" t="s">
        <v>103</v>
      </c>
      <c r="D26" s="1"/>
      <c r="E26" s="1"/>
      <c r="F26" s="1"/>
      <c r="G26" s="1"/>
      <c r="H26" s="1"/>
      <c r="I26" s="1"/>
    </row>
    <row r="27" spans="2:9" s="88" customFormat="1">
      <c r="B27" s="3" t="s">
        <v>107</v>
      </c>
      <c r="C27" s="86" t="s">
        <v>108</v>
      </c>
      <c r="D27" s="1"/>
      <c r="E27" s="1"/>
      <c r="F27" s="1"/>
      <c r="G27" s="1"/>
      <c r="H27" s="85"/>
      <c r="I27" s="1"/>
    </row>
    <row r="28" spans="2:9" s="88" customFormat="1">
      <c r="B28" s="3" t="s">
        <v>110</v>
      </c>
      <c r="C28" s="86" t="s">
        <v>111</v>
      </c>
      <c r="D28" s="1"/>
      <c r="E28" s="1"/>
      <c r="F28" s="1"/>
      <c r="G28" s="1"/>
      <c r="H28" s="85"/>
      <c r="I28" s="1"/>
    </row>
    <row r="29" spans="2:9" s="88" customFormat="1">
      <c r="B29" s="41" t="s">
        <v>112</v>
      </c>
      <c r="C29" s="86" t="s">
        <v>113</v>
      </c>
      <c r="D29" s="1"/>
      <c r="E29" s="1"/>
      <c r="F29" s="1"/>
      <c r="G29" s="85"/>
      <c r="H29" s="85"/>
      <c r="I29" s="1"/>
    </row>
    <row r="30" spans="2:9" s="88" customFormat="1" ht="28.8">
      <c r="B30" s="3" t="s">
        <v>117</v>
      </c>
      <c r="C30" s="86" t="s">
        <v>118</v>
      </c>
      <c r="D30" s="1" t="s">
        <v>119</v>
      </c>
      <c r="E30" s="1" t="s">
        <v>109</v>
      </c>
      <c r="F30" s="1" t="s">
        <v>109</v>
      </c>
      <c r="G30" s="85" t="s">
        <v>767</v>
      </c>
      <c r="H30" s="85" t="s">
        <v>837</v>
      </c>
      <c r="I30" s="1"/>
    </row>
    <row r="31" spans="2:9" s="88" customFormat="1" ht="28.8">
      <c r="B31" s="3" t="s">
        <v>117</v>
      </c>
      <c r="C31" s="86" t="s">
        <v>123</v>
      </c>
      <c r="D31" s="1"/>
      <c r="E31" s="1"/>
      <c r="F31" s="1"/>
      <c r="G31" s="1"/>
      <c r="H31" s="85"/>
      <c r="I31" s="1"/>
    </row>
    <row r="32" spans="2:9" s="88" customFormat="1" ht="43.2">
      <c r="B32" s="41" t="s">
        <v>125</v>
      </c>
      <c r="C32" s="86" t="s">
        <v>126</v>
      </c>
      <c r="D32" s="1"/>
      <c r="E32" s="1"/>
      <c r="F32" s="1"/>
      <c r="G32" s="1"/>
      <c r="H32" s="85"/>
      <c r="I32" s="1"/>
    </row>
    <row r="33" spans="2:9" s="88" customFormat="1" ht="72">
      <c r="B33" s="41" t="s">
        <v>130</v>
      </c>
      <c r="C33" s="86" t="s">
        <v>131</v>
      </c>
      <c r="D33" s="3" t="s">
        <v>132</v>
      </c>
      <c r="E33" s="3" t="s">
        <v>109</v>
      </c>
      <c r="F33" s="3" t="s">
        <v>109</v>
      </c>
      <c r="G33" s="3" t="s">
        <v>836</v>
      </c>
      <c r="H33" s="3" t="s">
        <v>835</v>
      </c>
      <c r="I33" s="1"/>
    </row>
    <row r="34" spans="2:9" s="88" customFormat="1" ht="43.2">
      <c r="B34" s="41" t="s">
        <v>135</v>
      </c>
      <c r="C34" s="86" t="s">
        <v>136</v>
      </c>
      <c r="D34" s="3" t="s">
        <v>137</v>
      </c>
      <c r="E34" s="3" t="s">
        <v>109</v>
      </c>
      <c r="F34" s="3" t="s">
        <v>109</v>
      </c>
      <c r="G34" s="3" t="s">
        <v>834</v>
      </c>
      <c r="H34" s="3" t="s">
        <v>833</v>
      </c>
      <c r="I34" s="1"/>
    </row>
    <row r="35" spans="2:9" s="88" customFormat="1" ht="43.2">
      <c r="B35" s="41" t="s">
        <v>141</v>
      </c>
      <c r="C35" s="86" t="s">
        <v>142</v>
      </c>
      <c r="D35" s="3"/>
      <c r="E35" s="3"/>
      <c r="F35" s="3"/>
      <c r="G35" s="3"/>
      <c r="H35" s="3"/>
      <c r="I35" s="1"/>
    </row>
    <row r="36" spans="2:9" s="88" customFormat="1">
      <c r="B36" s="41" t="s">
        <v>145</v>
      </c>
      <c r="C36" s="86" t="s">
        <v>146</v>
      </c>
      <c r="D36" s="3"/>
      <c r="E36" s="3"/>
      <c r="F36" s="3"/>
      <c r="G36" s="3"/>
      <c r="H36" s="3"/>
      <c r="I36" s="1"/>
    </row>
    <row r="37" spans="2:9" s="88" customFormat="1" ht="28.8">
      <c r="B37" s="41" t="s">
        <v>148</v>
      </c>
      <c r="C37" s="86" t="s">
        <v>149</v>
      </c>
      <c r="D37" s="1"/>
      <c r="E37" s="1"/>
      <c r="F37" s="1"/>
      <c r="G37" s="1"/>
      <c r="H37" s="85"/>
      <c r="I37" s="1"/>
    </row>
    <row r="38" spans="2:9" s="88" customFormat="1" ht="28.8">
      <c r="B38" s="41" t="s">
        <v>152</v>
      </c>
      <c r="C38" s="86" t="s">
        <v>153</v>
      </c>
      <c r="D38" s="1"/>
      <c r="E38" s="1"/>
      <c r="F38" s="1"/>
      <c r="G38" s="1"/>
      <c r="H38" s="85"/>
      <c r="I38" s="1"/>
    </row>
    <row r="39" spans="2:9" s="88" customFormat="1" ht="28.8">
      <c r="B39" s="41" t="s">
        <v>154</v>
      </c>
      <c r="C39" s="86" t="s">
        <v>155</v>
      </c>
      <c r="D39" s="1"/>
      <c r="E39" s="1"/>
      <c r="F39" s="1"/>
      <c r="G39" s="1"/>
      <c r="H39" s="85"/>
      <c r="I39" s="1"/>
    </row>
    <row r="40" spans="2:9" ht="28.8">
      <c r="B40" s="41" t="s">
        <v>156</v>
      </c>
      <c r="C40" s="86" t="s">
        <v>832</v>
      </c>
      <c r="D40" s="1"/>
      <c r="E40" s="1"/>
      <c r="F40" s="1"/>
      <c r="G40" s="1"/>
      <c r="H40" s="85"/>
      <c r="I40" s="1"/>
    </row>
    <row r="41" spans="2:9">
      <c r="B41" s="41" t="s">
        <v>831</v>
      </c>
      <c r="C41" s="86" t="s">
        <v>706</v>
      </c>
      <c r="D41" s="1"/>
      <c r="E41" s="1"/>
      <c r="F41" s="1"/>
      <c r="G41" s="1"/>
      <c r="H41" s="85"/>
      <c r="I41" s="1"/>
    </row>
    <row r="42" spans="2:9">
      <c r="B42" s="41" t="s">
        <v>830</v>
      </c>
      <c r="C42" s="86" t="s">
        <v>711</v>
      </c>
      <c r="D42" s="1"/>
      <c r="E42" s="1"/>
      <c r="F42" s="1"/>
      <c r="G42" s="1"/>
      <c r="H42" s="85"/>
      <c r="I42" s="1"/>
    </row>
    <row r="43" spans="2:9">
      <c r="B43" s="41" t="s">
        <v>158</v>
      </c>
      <c r="C43" s="86" t="s">
        <v>159</v>
      </c>
      <c r="D43" s="1"/>
      <c r="E43" s="1"/>
      <c r="F43" s="1"/>
      <c r="G43" s="1"/>
      <c r="H43" s="85"/>
      <c r="I43" s="1"/>
    </row>
    <row r="44" spans="2:9">
      <c r="B44" s="41" t="s">
        <v>158</v>
      </c>
      <c r="C44" s="86" t="s">
        <v>163</v>
      </c>
      <c r="D44" s="1"/>
      <c r="E44" s="1"/>
      <c r="F44" s="1"/>
      <c r="G44" s="1"/>
      <c r="H44" s="85"/>
      <c r="I44" s="1"/>
    </row>
    <row r="45" spans="2:9" ht="28.8">
      <c r="B45" s="41" t="s">
        <v>165</v>
      </c>
      <c r="C45" s="86" t="s">
        <v>166</v>
      </c>
      <c r="D45" s="1"/>
      <c r="E45" s="1"/>
      <c r="F45" s="1"/>
      <c r="G45" s="1"/>
      <c r="H45" s="85"/>
      <c r="I45" s="1"/>
    </row>
    <row r="46" spans="2:9">
      <c r="B46" s="41" t="s">
        <v>170</v>
      </c>
      <c r="C46" s="86" t="s">
        <v>171</v>
      </c>
      <c r="D46" s="1"/>
      <c r="E46" s="1"/>
      <c r="F46" s="1"/>
      <c r="G46" s="1"/>
      <c r="H46" s="85"/>
      <c r="I46" s="1"/>
    </row>
    <row r="47" spans="2:9" ht="28.8">
      <c r="B47" s="41" t="s">
        <v>174</v>
      </c>
      <c r="C47" s="86" t="s">
        <v>175</v>
      </c>
      <c r="D47" s="1"/>
      <c r="E47" s="1"/>
      <c r="F47" s="1"/>
      <c r="G47" s="1"/>
      <c r="H47" s="85"/>
      <c r="I47" s="1"/>
    </row>
    <row r="48" spans="2:9" ht="28.8">
      <c r="B48" s="41" t="s">
        <v>179</v>
      </c>
      <c r="C48" s="86" t="s">
        <v>180</v>
      </c>
      <c r="D48" s="1"/>
      <c r="E48" s="1"/>
      <c r="F48" s="1"/>
      <c r="G48" s="1"/>
      <c r="H48" s="85"/>
      <c r="I48" s="1"/>
    </row>
    <row r="49" spans="2:9" ht="28.8">
      <c r="B49" s="41" t="s">
        <v>181</v>
      </c>
      <c r="C49" s="86" t="s">
        <v>182</v>
      </c>
      <c r="D49" s="1"/>
      <c r="E49" s="1"/>
      <c r="F49" s="1"/>
      <c r="G49" s="1"/>
      <c r="H49" s="85"/>
      <c r="I49" s="1"/>
    </row>
    <row r="50" spans="2:9">
      <c r="B50" s="41" t="s">
        <v>185</v>
      </c>
      <c r="C50" s="86" t="s">
        <v>186</v>
      </c>
      <c r="D50" s="1"/>
      <c r="E50" s="1"/>
      <c r="F50" s="1"/>
      <c r="G50" s="1"/>
      <c r="H50" s="85"/>
      <c r="I50" s="1"/>
    </row>
    <row r="51" spans="2:9">
      <c r="B51" s="41" t="s">
        <v>190</v>
      </c>
      <c r="C51" s="86" t="s">
        <v>191</v>
      </c>
      <c r="D51" s="1"/>
      <c r="E51" s="1"/>
      <c r="F51" s="1"/>
      <c r="G51" s="1"/>
      <c r="H51" s="85"/>
      <c r="I51" s="1"/>
    </row>
    <row r="52" spans="2:9" ht="28.8">
      <c r="B52" s="41" t="s">
        <v>195</v>
      </c>
      <c r="C52" s="86" t="s">
        <v>196</v>
      </c>
      <c r="D52" s="1"/>
      <c r="E52" s="1"/>
      <c r="F52" s="1"/>
      <c r="G52" s="1"/>
      <c r="H52" s="85"/>
      <c r="I52" s="1"/>
    </row>
    <row r="53" spans="2:9">
      <c r="B53" s="41" t="s">
        <v>198</v>
      </c>
      <c r="C53" s="86" t="s">
        <v>199</v>
      </c>
      <c r="D53" s="1"/>
      <c r="E53" s="1"/>
      <c r="F53" s="1"/>
      <c r="G53" s="1"/>
      <c r="H53" s="85"/>
      <c r="I53" s="1"/>
    </row>
    <row r="54" spans="2:9" ht="28.8">
      <c r="B54" s="41" t="s">
        <v>203</v>
      </c>
      <c r="C54" s="86" t="s">
        <v>204</v>
      </c>
      <c r="D54" s="1"/>
      <c r="E54" s="1"/>
      <c r="F54" s="1"/>
      <c r="G54" s="1"/>
      <c r="H54" s="85"/>
      <c r="I54" s="1"/>
    </row>
    <row r="55" spans="2:9" ht="28.8">
      <c r="B55" s="41" t="s">
        <v>207</v>
      </c>
      <c r="C55" s="86" t="s">
        <v>208</v>
      </c>
      <c r="D55" s="1"/>
      <c r="E55" s="1"/>
      <c r="F55" s="1"/>
      <c r="G55" s="1"/>
      <c r="H55" s="85"/>
      <c r="I55" s="1"/>
    </row>
    <row r="56" spans="2:9" ht="43.2">
      <c r="B56" s="41" t="s">
        <v>209</v>
      </c>
      <c r="C56" s="86" t="s">
        <v>210</v>
      </c>
      <c r="D56" s="1" t="s">
        <v>211</v>
      </c>
      <c r="E56" s="1" t="s">
        <v>109</v>
      </c>
      <c r="F56" s="1" t="s">
        <v>109</v>
      </c>
      <c r="G56" s="1" t="s">
        <v>829</v>
      </c>
      <c r="H56" s="85" t="s">
        <v>828</v>
      </c>
      <c r="I56" s="1"/>
    </row>
    <row r="57" spans="2:9">
      <c r="B57" s="41" t="s">
        <v>215</v>
      </c>
      <c r="C57" s="86" t="s">
        <v>216</v>
      </c>
      <c r="D57" s="1"/>
      <c r="E57" s="1"/>
      <c r="F57" s="1"/>
      <c r="G57" s="1"/>
      <c r="H57" s="85"/>
      <c r="I57" s="1"/>
    </row>
    <row r="58" spans="2:9" ht="28.8">
      <c r="B58" s="41" t="s">
        <v>220</v>
      </c>
      <c r="C58" s="86" t="s">
        <v>221</v>
      </c>
      <c r="D58" s="1"/>
      <c r="E58" s="1"/>
      <c r="F58" s="1"/>
      <c r="G58" s="1"/>
      <c r="H58" s="85"/>
      <c r="I58" s="1"/>
    </row>
    <row r="59" spans="2:9">
      <c r="B59" s="41" t="s">
        <v>224</v>
      </c>
      <c r="C59" s="86" t="s">
        <v>225</v>
      </c>
      <c r="D59" s="1"/>
      <c r="E59" s="1"/>
      <c r="F59" s="1"/>
      <c r="G59" s="1"/>
      <c r="H59" s="85"/>
      <c r="I59" s="1"/>
    </row>
    <row r="60" spans="2:9" ht="57.6">
      <c r="B60" s="41" t="s">
        <v>226</v>
      </c>
      <c r="C60" s="86" t="s">
        <v>227</v>
      </c>
      <c r="D60" s="1"/>
      <c r="E60" s="1"/>
      <c r="F60" s="1"/>
      <c r="G60" s="1"/>
      <c r="H60" s="85"/>
      <c r="I60" s="1"/>
    </row>
    <row r="61" spans="2:9" ht="28.8">
      <c r="B61" s="41" t="s">
        <v>231</v>
      </c>
      <c r="C61" s="86" t="s">
        <v>232</v>
      </c>
      <c r="D61" s="1"/>
      <c r="E61" s="1"/>
      <c r="F61" s="1"/>
      <c r="G61" s="1"/>
      <c r="H61" s="85"/>
      <c r="I61" s="1"/>
    </row>
    <row r="62" spans="2:9" ht="28.8">
      <c r="B62" s="41" t="s">
        <v>236</v>
      </c>
      <c r="C62" s="86" t="s">
        <v>237</v>
      </c>
      <c r="D62" s="1"/>
      <c r="E62" s="1"/>
      <c r="F62" s="1"/>
      <c r="G62" s="1"/>
      <c r="H62" s="85"/>
      <c r="I62" s="1"/>
    </row>
    <row r="63" spans="2:9" ht="28.8">
      <c r="B63" s="41" t="s">
        <v>241</v>
      </c>
      <c r="C63" s="86" t="s">
        <v>242</v>
      </c>
      <c r="D63" s="1"/>
      <c r="E63" s="1"/>
      <c r="F63" s="1"/>
      <c r="G63" s="1"/>
      <c r="H63" s="85"/>
      <c r="I63" s="1"/>
    </row>
    <row r="64" spans="2:9">
      <c r="B64" s="41" t="s">
        <v>247</v>
      </c>
      <c r="C64" s="86" t="s">
        <v>248</v>
      </c>
      <c r="D64" s="1"/>
      <c r="E64" s="1"/>
      <c r="F64" s="1"/>
      <c r="G64" s="1"/>
      <c r="H64" s="85"/>
      <c r="I64" s="1"/>
    </row>
    <row r="65" spans="2:9">
      <c r="B65" s="41" t="s">
        <v>252</v>
      </c>
      <c r="C65" s="86" t="s">
        <v>253</v>
      </c>
      <c r="D65" s="1"/>
      <c r="E65" s="1"/>
      <c r="F65" s="1"/>
      <c r="G65" s="1"/>
      <c r="H65" s="85"/>
      <c r="I65" s="1"/>
    </row>
    <row r="66" spans="2:9">
      <c r="B66" s="41" t="s">
        <v>254</v>
      </c>
      <c r="C66" s="86" t="s">
        <v>255</v>
      </c>
      <c r="D66" s="1"/>
      <c r="E66" s="1"/>
      <c r="F66" s="1"/>
      <c r="G66" s="1"/>
      <c r="H66" s="85"/>
      <c r="I66" s="1"/>
    </row>
    <row r="67" spans="2:9">
      <c r="B67" s="87" t="s">
        <v>259</v>
      </c>
      <c r="C67" s="86" t="s">
        <v>260</v>
      </c>
      <c r="D67" s="1"/>
      <c r="E67" s="1"/>
      <c r="F67" s="1"/>
      <c r="G67" s="1"/>
      <c r="H67" s="85"/>
      <c r="I67" s="1"/>
    </row>
    <row r="68" spans="2:9" ht="28.8">
      <c r="B68" s="41" t="s">
        <v>262</v>
      </c>
      <c r="C68" s="86" t="s">
        <v>263</v>
      </c>
      <c r="D68" s="1" t="s">
        <v>264</v>
      </c>
      <c r="E68" s="1" t="s">
        <v>109</v>
      </c>
      <c r="F68" s="1" t="s">
        <v>109</v>
      </c>
      <c r="G68" s="1" t="s">
        <v>827</v>
      </c>
      <c r="H68" s="85" t="s">
        <v>826</v>
      </c>
      <c r="I68" s="1"/>
    </row>
    <row r="69" spans="2:9">
      <c r="B69" s="41" t="s">
        <v>267</v>
      </c>
      <c r="C69" s="86" t="s">
        <v>268</v>
      </c>
      <c r="D69" s="1"/>
      <c r="E69" s="1"/>
      <c r="F69" s="1"/>
      <c r="G69" s="1"/>
      <c r="H69" s="85"/>
      <c r="I69" s="1"/>
    </row>
    <row r="70" spans="2:9" ht="57.6">
      <c r="B70" s="41" t="s">
        <v>272</v>
      </c>
      <c r="C70" s="86" t="s">
        <v>273</v>
      </c>
      <c r="D70" s="1" t="s">
        <v>274</v>
      </c>
      <c r="E70" s="1" t="s">
        <v>109</v>
      </c>
      <c r="F70" s="1" t="s">
        <v>109</v>
      </c>
      <c r="G70" s="1" t="s">
        <v>825</v>
      </c>
      <c r="H70" s="85" t="s">
        <v>824</v>
      </c>
      <c r="I70" s="1"/>
    </row>
    <row r="71" spans="2:9">
      <c r="B71" s="41" t="s">
        <v>823</v>
      </c>
      <c r="C71" s="86" t="s">
        <v>716</v>
      </c>
      <c r="D71" s="1"/>
      <c r="E71" s="1"/>
      <c r="F71" s="1"/>
      <c r="G71" s="1"/>
      <c r="H71" s="85"/>
      <c r="I71" s="1"/>
    </row>
    <row r="72" spans="2:9">
      <c r="B72" s="41" t="s">
        <v>822</v>
      </c>
      <c r="C72" s="86" t="s">
        <v>720</v>
      </c>
      <c r="D72" s="1"/>
      <c r="E72" s="1"/>
      <c r="F72" s="1"/>
      <c r="G72" s="1"/>
      <c r="H72" s="85"/>
      <c r="I72" s="1"/>
    </row>
    <row r="73" spans="2:9">
      <c r="B73" s="41" t="s">
        <v>821</v>
      </c>
      <c r="C73" s="86" t="s">
        <v>722</v>
      </c>
      <c r="D73" s="1"/>
      <c r="E73" s="1"/>
      <c r="F73" s="1"/>
      <c r="G73" s="1"/>
      <c r="H73" s="85"/>
      <c r="I73" s="1"/>
    </row>
    <row r="74" spans="2:9" ht="28.8">
      <c r="B74" s="41" t="s">
        <v>277</v>
      </c>
      <c r="C74" s="86" t="s">
        <v>278</v>
      </c>
      <c r="D74" s="1"/>
      <c r="E74" s="1"/>
      <c r="F74" s="1"/>
      <c r="G74" s="1"/>
      <c r="H74" s="85"/>
      <c r="I74" s="1"/>
    </row>
    <row r="75" spans="2:9" ht="28.8">
      <c r="B75" s="41" t="s">
        <v>279</v>
      </c>
      <c r="C75" s="86" t="s">
        <v>280</v>
      </c>
      <c r="D75" s="1"/>
      <c r="E75" s="1"/>
      <c r="F75" s="1"/>
      <c r="G75" s="1"/>
      <c r="H75" s="85"/>
      <c r="I75" s="1"/>
    </row>
    <row r="76" spans="2:9" ht="43.2">
      <c r="B76" s="41" t="s">
        <v>281</v>
      </c>
      <c r="C76" s="86" t="s">
        <v>282</v>
      </c>
      <c r="D76" s="1"/>
      <c r="E76" s="1"/>
      <c r="F76" s="1"/>
      <c r="G76" s="1"/>
      <c r="H76" s="85"/>
      <c r="I76" s="1"/>
    </row>
    <row r="77" spans="2:9" ht="28.8">
      <c r="B77" s="41" t="s">
        <v>283</v>
      </c>
      <c r="C77" s="86" t="s">
        <v>284</v>
      </c>
      <c r="D77" s="1"/>
      <c r="E77" s="1"/>
      <c r="F77" s="1"/>
      <c r="G77" s="1"/>
      <c r="H77" s="85"/>
      <c r="I77" s="1"/>
    </row>
    <row r="78" spans="2:9">
      <c r="B78" s="41" t="s">
        <v>820</v>
      </c>
      <c r="C78" s="86" t="s">
        <v>726</v>
      </c>
      <c r="D78" s="1"/>
      <c r="E78" s="1"/>
      <c r="F78" s="1"/>
      <c r="G78" s="1"/>
      <c r="H78" s="85"/>
      <c r="I78" s="1"/>
    </row>
    <row r="79" spans="2:9">
      <c r="B79" s="41" t="s">
        <v>819</v>
      </c>
      <c r="C79" s="86" t="s">
        <v>728</v>
      </c>
      <c r="D79" s="1"/>
      <c r="E79" s="1"/>
      <c r="F79" s="1"/>
      <c r="G79" s="1"/>
      <c r="H79" s="85"/>
      <c r="I79" s="1"/>
    </row>
    <row r="80" spans="2:9">
      <c r="B80" s="41" t="s">
        <v>819</v>
      </c>
      <c r="C80" s="86" t="s">
        <v>729</v>
      </c>
      <c r="D80" s="1"/>
      <c r="E80" s="1"/>
      <c r="F80" s="1"/>
      <c r="G80" s="1"/>
      <c r="H80" s="85"/>
      <c r="I80" s="1"/>
    </row>
    <row r="81" spans="2:9">
      <c r="B81" s="41" t="s">
        <v>287</v>
      </c>
      <c r="C81" s="86" t="s">
        <v>288</v>
      </c>
      <c r="D81" s="1"/>
      <c r="E81" s="1"/>
      <c r="F81" s="1"/>
      <c r="G81" s="1"/>
      <c r="H81" s="85"/>
      <c r="I81" s="1"/>
    </row>
    <row r="82" spans="2:9">
      <c r="B82" s="41" t="s">
        <v>291</v>
      </c>
      <c r="C82" s="86" t="s">
        <v>292</v>
      </c>
      <c r="D82" s="1"/>
      <c r="E82" s="1"/>
      <c r="F82" s="1"/>
      <c r="G82" s="1"/>
      <c r="H82" s="85"/>
      <c r="I82" s="1"/>
    </row>
    <row r="83" spans="2:9" ht="28.8">
      <c r="B83" s="41" t="s">
        <v>293</v>
      </c>
      <c r="C83" s="86" t="s">
        <v>294</v>
      </c>
      <c r="D83" s="1"/>
      <c r="E83" s="1"/>
      <c r="F83" s="1"/>
      <c r="G83" s="1"/>
      <c r="H83" s="85"/>
      <c r="I83" s="1"/>
    </row>
    <row r="84" spans="2:9" ht="43.2">
      <c r="B84" s="41" t="s">
        <v>295</v>
      </c>
      <c r="C84" s="86" t="s">
        <v>296</v>
      </c>
      <c r="D84" s="1"/>
      <c r="E84" s="1"/>
      <c r="F84" s="1"/>
      <c r="G84" s="1"/>
      <c r="H84" s="85"/>
      <c r="I84" s="1"/>
    </row>
    <row r="85" spans="2:9">
      <c r="B85" s="87" t="s">
        <v>297</v>
      </c>
      <c r="C85" s="86" t="s">
        <v>298</v>
      </c>
      <c r="D85" s="1"/>
      <c r="E85" s="1"/>
      <c r="F85" s="1"/>
      <c r="G85" s="1"/>
      <c r="H85" s="85"/>
      <c r="I85" s="1"/>
    </row>
    <row r="86" spans="2:9">
      <c r="B86" s="87" t="s">
        <v>299</v>
      </c>
      <c r="C86" s="86" t="s">
        <v>300</v>
      </c>
      <c r="D86" s="1"/>
      <c r="E86" s="1"/>
      <c r="F86" s="1"/>
      <c r="G86" s="1"/>
      <c r="H86" s="85"/>
      <c r="I86" s="1"/>
    </row>
    <row r="87" spans="2:9">
      <c r="B87" s="87" t="s">
        <v>304</v>
      </c>
      <c r="C87" s="86" t="s">
        <v>305</v>
      </c>
      <c r="D87" s="1"/>
      <c r="E87" s="1"/>
      <c r="F87" s="1"/>
      <c r="G87" s="1"/>
      <c r="H87" s="85"/>
      <c r="I87" s="1"/>
    </row>
    <row r="88" spans="2:9" ht="43.2">
      <c r="B88" s="41" t="s">
        <v>306</v>
      </c>
      <c r="C88" s="86" t="s">
        <v>307</v>
      </c>
      <c r="D88" s="1"/>
      <c r="E88" s="1"/>
      <c r="F88" s="1"/>
      <c r="G88" s="1"/>
      <c r="H88" s="85"/>
      <c r="I88" s="1"/>
    </row>
    <row r="89" spans="2:9" ht="28.8">
      <c r="B89" s="41" t="s">
        <v>309</v>
      </c>
      <c r="C89" s="86" t="s">
        <v>310</v>
      </c>
      <c r="D89" s="1"/>
      <c r="E89" s="1"/>
      <c r="F89" s="1"/>
      <c r="G89" s="1"/>
      <c r="H89" s="85"/>
      <c r="I89" s="1"/>
    </row>
    <row r="90" spans="2:9" ht="28.8">
      <c r="B90" s="41" t="s">
        <v>311</v>
      </c>
      <c r="C90" s="86" t="s">
        <v>312</v>
      </c>
      <c r="D90" s="1"/>
      <c r="E90" s="1"/>
      <c r="F90" s="1"/>
      <c r="G90" s="1"/>
      <c r="H90" s="85"/>
      <c r="I90" s="1"/>
    </row>
    <row r="91" spans="2:9" ht="43.2">
      <c r="B91" s="41" t="s">
        <v>313</v>
      </c>
      <c r="C91" s="86" t="s">
        <v>314</v>
      </c>
      <c r="D91" s="1"/>
      <c r="E91" s="1"/>
      <c r="F91" s="1"/>
      <c r="G91" s="1"/>
      <c r="H91" s="85"/>
      <c r="I91" s="1"/>
    </row>
    <row r="92" spans="2:9" ht="28.8">
      <c r="B92" s="41" t="s">
        <v>315</v>
      </c>
      <c r="C92" s="86" t="s">
        <v>316</v>
      </c>
      <c r="D92" s="1"/>
      <c r="E92" s="1"/>
      <c r="F92" s="1"/>
      <c r="G92" s="1"/>
      <c r="H92" s="85"/>
      <c r="I92" s="1"/>
    </row>
    <row r="93" spans="2:9" ht="28.8">
      <c r="B93" s="41" t="s">
        <v>317</v>
      </c>
      <c r="C93" s="86" t="s">
        <v>318</v>
      </c>
      <c r="D93" s="1"/>
      <c r="E93" s="1"/>
      <c r="F93" s="1"/>
      <c r="G93" s="1"/>
      <c r="H93" s="85"/>
      <c r="I93" s="1"/>
    </row>
    <row r="94" spans="2:9" ht="28.8">
      <c r="B94" s="41" t="s">
        <v>320</v>
      </c>
      <c r="C94" s="86" t="s">
        <v>321</v>
      </c>
      <c r="D94" s="1"/>
      <c r="E94" s="1"/>
      <c r="F94" s="1"/>
      <c r="G94" s="1"/>
      <c r="H94" s="85"/>
      <c r="I94" s="1"/>
    </row>
    <row r="95" spans="2:9">
      <c r="B95" s="41" t="s">
        <v>322</v>
      </c>
      <c r="C95" s="86" t="s">
        <v>323</v>
      </c>
      <c r="D95" s="1"/>
      <c r="E95" s="1"/>
      <c r="F95" s="1"/>
      <c r="G95" s="1"/>
      <c r="H95" s="85"/>
      <c r="I95" s="1"/>
    </row>
    <row r="96" spans="2:9" ht="43.2">
      <c r="B96" s="41" t="s">
        <v>325</v>
      </c>
      <c r="C96" s="86" t="s">
        <v>326</v>
      </c>
      <c r="D96" s="1"/>
      <c r="E96" s="1"/>
      <c r="F96" s="1"/>
      <c r="G96" s="1"/>
      <c r="H96" s="85"/>
      <c r="I96" s="1"/>
    </row>
    <row r="97" spans="2:9" ht="43.2">
      <c r="B97" s="41" t="s">
        <v>330</v>
      </c>
      <c r="C97" s="86" t="s">
        <v>818</v>
      </c>
      <c r="D97" s="1"/>
      <c r="E97" s="1"/>
      <c r="F97" s="1"/>
      <c r="G97" s="1"/>
      <c r="H97" s="85"/>
      <c r="I97" s="1"/>
    </row>
    <row r="98" spans="2:9" ht="28.8">
      <c r="B98" s="41" t="s">
        <v>332</v>
      </c>
      <c r="C98" s="86" t="s">
        <v>333</v>
      </c>
      <c r="D98" s="1"/>
      <c r="E98" s="1"/>
      <c r="F98" s="1"/>
      <c r="G98" s="1"/>
      <c r="H98" s="85"/>
      <c r="I98" s="1"/>
    </row>
    <row r="99" spans="2:9" ht="28.8">
      <c r="B99" s="41" t="s">
        <v>334</v>
      </c>
      <c r="C99" s="86" t="s">
        <v>335</v>
      </c>
      <c r="D99" s="1"/>
      <c r="E99" s="1"/>
      <c r="F99" s="1"/>
      <c r="G99" s="1"/>
      <c r="H99" s="85"/>
      <c r="I99" s="1"/>
    </row>
    <row r="100" spans="2:9" ht="43.2">
      <c r="B100" s="41" t="s">
        <v>336</v>
      </c>
      <c r="C100" s="86" t="s">
        <v>337</v>
      </c>
      <c r="D100" s="1"/>
      <c r="E100" s="1"/>
      <c r="F100" s="1"/>
      <c r="G100" s="1"/>
      <c r="H100" s="85"/>
      <c r="I100" s="1"/>
    </row>
    <row r="101" spans="2:9">
      <c r="B101" s="41" t="s">
        <v>341</v>
      </c>
      <c r="C101" s="86" t="s">
        <v>342</v>
      </c>
      <c r="D101" s="1"/>
      <c r="E101" s="1"/>
      <c r="F101" s="1"/>
      <c r="G101" s="1"/>
      <c r="H101" s="85"/>
      <c r="I101" s="1"/>
    </row>
    <row r="102" spans="2:9">
      <c r="B102" s="41" t="s">
        <v>343</v>
      </c>
      <c r="C102" s="86" t="s">
        <v>344</v>
      </c>
      <c r="D102" s="1"/>
      <c r="E102" s="1"/>
      <c r="F102" s="1"/>
      <c r="G102" s="1"/>
      <c r="H102" s="85"/>
      <c r="I102" s="1"/>
    </row>
    <row r="103" spans="2:9">
      <c r="B103" s="41" t="s">
        <v>343</v>
      </c>
      <c r="C103" s="86" t="s">
        <v>345</v>
      </c>
      <c r="D103" s="1"/>
      <c r="E103" s="1"/>
      <c r="F103" s="1"/>
      <c r="G103" s="1"/>
      <c r="H103" s="85"/>
      <c r="I103" s="1"/>
    </row>
    <row r="104" spans="2:9">
      <c r="B104" s="41" t="s">
        <v>349</v>
      </c>
      <c r="C104" s="86" t="s">
        <v>350</v>
      </c>
      <c r="D104" s="1"/>
      <c r="E104" s="1"/>
      <c r="F104" s="1"/>
      <c r="G104" s="1"/>
      <c r="H104" s="85"/>
      <c r="I104" s="1"/>
    </row>
    <row r="105" spans="2:9">
      <c r="B105" s="41" t="s">
        <v>352</v>
      </c>
      <c r="C105" s="86" t="s">
        <v>353</v>
      </c>
      <c r="D105" s="1"/>
      <c r="E105" s="1"/>
      <c r="F105" s="1"/>
      <c r="G105" s="1"/>
      <c r="H105" s="85"/>
      <c r="I105" s="1"/>
    </row>
    <row r="106" spans="2:9">
      <c r="B106" s="41" t="s">
        <v>354</v>
      </c>
      <c r="C106" s="86" t="s">
        <v>355</v>
      </c>
      <c r="D106" s="1"/>
      <c r="E106" s="1"/>
      <c r="F106" s="1"/>
      <c r="G106" s="1"/>
      <c r="H106" s="85"/>
      <c r="I106" s="1"/>
    </row>
    <row r="107" spans="2:9" ht="28.8">
      <c r="B107" s="41" t="s">
        <v>356</v>
      </c>
      <c r="C107" s="86" t="s">
        <v>817</v>
      </c>
      <c r="D107" s="1" t="s">
        <v>358</v>
      </c>
      <c r="E107" s="1" t="s">
        <v>109</v>
      </c>
      <c r="F107" s="1" t="s">
        <v>109</v>
      </c>
      <c r="G107" s="1" t="s">
        <v>816</v>
      </c>
      <c r="H107" s="85" t="s">
        <v>815</v>
      </c>
      <c r="I107" s="1"/>
    </row>
    <row r="108" spans="2:9">
      <c r="B108" s="41" t="s">
        <v>359</v>
      </c>
      <c r="C108" s="86" t="s">
        <v>814</v>
      </c>
      <c r="D108" s="1"/>
      <c r="E108" s="1"/>
      <c r="F108" s="1"/>
      <c r="G108" s="1"/>
      <c r="H108" s="85"/>
      <c r="I108" s="1"/>
    </row>
    <row r="109" spans="2:9">
      <c r="B109" s="41" t="s">
        <v>361</v>
      </c>
      <c r="C109" s="86" t="s">
        <v>362</v>
      </c>
      <c r="D109" s="1"/>
      <c r="E109" s="1"/>
      <c r="F109" s="1"/>
      <c r="G109" s="1"/>
      <c r="H109" s="85"/>
      <c r="I109" s="1"/>
    </row>
    <row r="110" spans="2:9">
      <c r="B110" s="41" t="s">
        <v>365</v>
      </c>
      <c r="C110" s="86" t="s">
        <v>366</v>
      </c>
      <c r="D110" s="1"/>
      <c r="E110" s="1"/>
      <c r="F110" s="1"/>
      <c r="G110" s="1"/>
      <c r="H110" s="85"/>
      <c r="I110" s="1"/>
    </row>
    <row r="111" spans="2:9">
      <c r="B111" s="41" t="s">
        <v>367</v>
      </c>
      <c r="C111" s="86" t="s">
        <v>368</v>
      </c>
      <c r="D111" s="1"/>
      <c r="E111" s="1"/>
      <c r="F111" s="1"/>
      <c r="G111" s="1"/>
      <c r="H111" s="85"/>
      <c r="I111" s="1"/>
    </row>
    <row r="112" spans="2:9" ht="28.8">
      <c r="B112" s="41" t="s">
        <v>369</v>
      </c>
      <c r="C112" s="86" t="s">
        <v>370</v>
      </c>
      <c r="D112" s="1"/>
      <c r="E112" s="1"/>
      <c r="F112" s="1"/>
      <c r="G112" s="1"/>
      <c r="H112" s="85"/>
      <c r="I112" s="1"/>
    </row>
    <row r="113" spans="2:9">
      <c r="B113" s="41" t="s">
        <v>372</v>
      </c>
      <c r="C113" s="86" t="s">
        <v>373</v>
      </c>
      <c r="D113" s="1"/>
      <c r="E113" s="1"/>
      <c r="F113" s="1"/>
      <c r="G113" s="1"/>
      <c r="H113" s="85"/>
      <c r="I113" s="1"/>
    </row>
    <row r="114" spans="2:9">
      <c r="B114" s="41" t="s">
        <v>374</v>
      </c>
      <c r="C114" s="86" t="s">
        <v>375</v>
      </c>
      <c r="D114" s="1"/>
      <c r="E114" s="1"/>
      <c r="F114" s="1"/>
      <c r="G114" s="1"/>
      <c r="H114" s="85"/>
      <c r="I114" s="1"/>
    </row>
    <row r="115" spans="2:9" ht="28.8">
      <c r="B115" s="41" t="s">
        <v>377</v>
      </c>
      <c r="C115" s="86" t="s">
        <v>378</v>
      </c>
      <c r="D115" s="1"/>
      <c r="E115" s="1"/>
      <c r="F115" s="1"/>
      <c r="G115" s="1"/>
      <c r="H115" s="85"/>
      <c r="I115" s="1"/>
    </row>
    <row r="116" spans="2:9" ht="28.8">
      <c r="B116" s="41" t="s">
        <v>380</v>
      </c>
      <c r="C116" s="86" t="s">
        <v>381</v>
      </c>
      <c r="D116" s="1"/>
      <c r="E116" s="1"/>
      <c r="F116" s="1"/>
      <c r="G116" s="1"/>
      <c r="H116" s="85"/>
      <c r="I116" s="1"/>
    </row>
    <row r="117" spans="2:9">
      <c r="B117" s="41" t="s">
        <v>382</v>
      </c>
      <c r="C117" s="86" t="s">
        <v>383</v>
      </c>
      <c r="D117" s="1"/>
      <c r="E117" s="1"/>
      <c r="F117" s="1"/>
      <c r="G117" s="1"/>
      <c r="H117" s="85"/>
      <c r="I117" s="1"/>
    </row>
    <row r="118" spans="2:9">
      <c r="B118" s="41" t="s">
        <v>384</v>
      </c>
      <c r="C118" s="86" t="s">
        <v>385</v>
      </c>
      <c r="D118" s="1"/>
      <c r="E118" s="1"/>
      <c r="F118" s="1"/>
      <c r="G118" s="1"/>
      <c r="H118" s="85"/>
      <c r="I118" s="1"/>
    </row>
    <row r="119" spans="2:9" ht="100.8">
      <c r="B119" s="41" t="s">
        <v>386</v>
      </c>
      <c r="C119" s="86" t="s">
        <v>387</v>
      </c>
      <c r="D119" s="1" t="s">
        <v>388</v>
      </c>
      <c r="E119" s="1" t="s">
        <v>109</v>
      </c>
      <c r="F119" s="1" t="s">
        <v>109</v>
      </c>
      <c r="G119" s="1" t="s">
        <v>807</v>
      </c>
      <c r="H119" s="85" t="s">
        <v>813</v>
      </c>
      <c r="I119" s="1"/>
    </row>
    <row r="120" spans="2:9">
      <c r="B120" s="41" t="s">
        <v>812</v>
      </c>
      <c r="C120" s="86" t="s">
        <v>391</v>
      </c>
      <c r="D120" s="1"/>
      <c r="E120" s="1"/>
      <c r="F120" s="1"/>
      <c r="G120" s="1"/>
      <c r="H120" s="85"/>
      <c r="I120" s="1"/>
    </row>
    <row r="121" spans="2:9">
      <c r="B121" s="41" t="s">
        <v>392</v>
      </c>
      <c r="C121" s="86" t="s">
        <v>393</v>
      </c>
      <c r="D121" s="1"/>
      <c r="E121" s="1"/>
      <c r="F121" s="1"/>
      <c r="G121" s="1"/>
      <c r="H121" s="85"/>
      <c r="I121" s="1"/>
    </row>
    <row r="122" spans="2:9">
      <c r="B122" s="41" t="s">
        <v>394</v>
      </c>
      <c r="C122" s="86" t="s">
        <v>395</v>
      </c>
      <c r="D122" s="1"/>
      <c r="E122" s="1"/>
      <c r="F122" s="1"/>
      <c r="G122" s="1"/>
      <c r="H122" s="85"/>
      <c r="I122" s="1"/>
    </row>
    <row r="123" spans="2:9" ht="28.8">
      <c r="B123" s="41" t="s">
        <v>811</v>
      </c>
      <c r="C123" s="86" t="s">
        <v>810</v>
      </c>
      <c r="D123" s="1"/>
      <c r="E123" s="1"/>
      <c r="F123" s="1"/>
      <c r="G123" s="1"/>
      <c r="H123" s="85"/>
      <c r="I123" s="1"/>
    </row>
    <row r="124" spans="2:9" ht="43.2">
      <c r="B124" s="41" t="s">
        <v>396</v>
      </c>
      <c r="C124" s="86" t="s">
        <v>59</v>
      </c>
      <c r="D124" s="1"/>
      <c r="E124" s="1"/>
      <c r="F124" s="1"/>
      <c r="G124" s="1"/>
      <c r="H124" s="85"/>
      <c r="I124" s="1"/>
    </row>
    <row r="125" spans="2:9" ht="43.2">
      <c r="B125" s="41" t="s">
        <v>397</v>
      </c>
      <c r="C125" s="86" t="s">
        <v>398</v>
      </c>
      <c r="D125" s="1"/>
      <c r="E125" s="1"/>
      <c r="F125" s="1"/>
      <c r="G125" s="1"/>
      <c r="H125" s="85"/>
      <c r="I125" s="1"/>
    </row>
    <row r="126" spans="2:9" ht="100.8">
      <c r="B126" s="41" t="s">
        <v>399</v>
      </c>
      <c r="C126" s="86" t="s">
        <v>400</v>
      </c>
      <c r="D126" s="1" t="s">
        <v>388</v>
      </c>
      <c r="E126" s="1" t="s">
        <v>109</v>
      </c>
      <c r="F126" s="1" t="s">
        <v>109</v>
      </c>
      <c r="G126" s="1" t="s">
        <v>809</v>
      </c>
      <c r="H126" s="85" t="s">
        <v>808</v>
      </c>
      <c r="I126" s="1"/>
    </row>
    <row r="127" spans="2:9" ht="28.8">
      <c r="B127" s="41" t="s">
        <v>401</v>
      </c>
      <c r="C127" s="86" t="s">
        <v>402</v>
      </c>
      <c r="D127" s="1"/>
      <c r="E127" s="1"/>
      <c r="F127" s="1"/>
      <c r="G127" s="1"/>
      <c r="H127" s="85"/>
      <c r="I127" s="1"/>
    </row>
    <row r="128" spans="2:9" ht="100.8">
      <c r="B128" s="41" t="s">
        <v>404</v>
      </c>
      <c r="C128" s="86" t="s">
        <v>405</v>
      </c>
      <c r="D128" s="1" t="s">
        <v>388</v>
      </c>
      <c r="E128" s="1" t="s">
        <v>109</v>
      </c>
      <c r="F128" s="1" t="s">
        <v>109</v>
      </c>
      <c r="G128" s="1" t="s">
        <v>807</v>
      </c>
      <c r="H128" s="85" t="s">
        <v>806</v>
      </c>
      <c r="I128" s="1"/>
    </row>
    <row r="129" spans="2:9" ht="100.8">
      <c r="B129" s="41" t="s">
        <v>406</v>
      </c>
      <c r="C129" s="86" t="s">
        <v>407</v>
      </c>
      <c r="D129" s="1" t="s">
        <v>388</v>
      </c>
      <c r="E129" s="1" t="s">
        <v>109</v>
      </c>
      <c r="F129" s="1" t="s">
        <v>109</v>
      </c>
      <c r="G129" s="1" t="s">
        <v>807</v>
      </c>
      <c r="H129" s="85" t="s">
        <v>806</v>
      </c>
      <c r="I129" s="1"/>
    </row>
    <row r="130" spans="2:9">
      <c r="B130" s="41" t="s">
        <v>408</v>
      </c>
      <c r="C130" s="86" t="s">
        <v>409</v>
      </c>
      <c r="D130" s="1"/>
      <c r="E130" s="1"/>
      <c r="F130" s="1"/>
      <c r="G130" s="1"/>
      <c r="H130" s="85"/>
      <c r="I130" s="1"/>
    </row>
    <row r="131" spans="2:9">
      <c r="B131" s="41" t="s">
        <v>410</v>
      </c>
      <c r="C131" s="86" t="s">
        <v>411</v>
      </c>
      <c r="D131" s="1"/>
      <c r="E131" s="1"/>
      <c r="F131" s="1"/>
      <c r="G131" s="1"/>
      <c r="H131" s="85"/>
      <c r="I131" s="1"/>
    </row>
    <row r="132" spans="2:9" ht="28.8">
      <c r="B132" s="41" t="s">
        <v>412</v>
      </c>
      <c r="C132" s="86" t="s">
        <v>413</v>
      </c>
      <c r="D132" s="1"/>
      <c r="E132" s="1"/>
      <c r="F132" s="1"/>
      <c r="G132" s="1"/>
      <c r="H132" s="85"/>
      <c r="I132" s="1"/>
    </row>
    <row r="133" spans="2:9" ht="28.8">
      <c r="B133" s="41" t="s">
        <v>414</v>
      </c>
      <c r="C133" s="86" t="s">
        <v>415</v>
      </c>
      <c r="D133" s="1"/>
      <c r="E133" s="1"/>
      <c r="F133" s="1"/>
      <c r="G133" s="1"/>
      <c r="H133" s="85"/>
      <c r="I133" s="1"/>
    </row>
    <row r="134" spans="2:9" ht="28.8">
      <c r="B134" s="41" t="s">
        <v>416</v>
      </c>
      <c r="C134" s="86" t="s">
        <v>417</v>
      </c>
      <c r="D134" s="1"/>
      <c r="E134" s="1"/>
      <c r="F134" s="1"/>
      <c r="G134" s="1"/>
      <c r="H134" s="85"/>
      <c r="I134" s="1"/>
    </row>
    <row r="135" spans="2:9">
      <c r="B135" s="41" t="s">
        <v>418</v>
      </c>
      <c r="C135" s="86" t="s">
        <v>419</v>
      </c>
      <c r="D135" s="1"/>
      <c r="E135" s="1"/>
      <c r="F135" s="1"/>
      <c r="G135" s="1"/>
      <c r="H135" s="85"/>
      <c r="I135" s="1"/>
    </row>
    <row r="136" spans="2:9" ht="28.8">
      <c r="B136" s="41" t="s">
        <v>420</v>
      </c>
      <c r="C136" s="86" t="s">
        <v>421</v>
      </c>
      <c r="D136" s="1"/>
      <c r="E136" s="1"/>
      <c r="F136" s="1"/>
      <c r="G136" s="1"/>
      <c r="H136" s="85"/>
      <c r="I136" s="1"/>
    </row>
    <row r="137" spans="2:9" ht="28.8">
      <c r="B137" s="41" t="s">
        <v>422</v>
      </c>
      <c r="C137" s="86" t="s">
        <v>423</v>
      </c>
      <c r="D137" s="1"/>
      <c r="E137" s="1"/>
      <c r="F137" s="1"/>
      <c r="G137" s="1"/>
      <c r="H137" s="85"/>
      <c r="I137" s="1"/>
    </row>
    <row r="138" spans="2:9">
      <c r="B138" s="41" t="s">
        <v>426</v>
      </c>
      <c r="C138" s="86" t="s">
        <v>427</v>
      </c>
      <c r="D138" s="1"/>
      <c r="E138" s="1"/>
      <c r="F138" s="1"/>
      <c r="G138" s="1"/>
      <c r="H138" s="85"/>
      <c r="I138" s="1"/>
    </row>
    <row r="139" spans="2:9" ht="28.8">
      <c r="B139" s="41" t="s">
        <v>429</v>
      </c>
      <c r="C139" s="86" t="s">
        <v>805</v>
      </c>
      <c r="D139" s="1"/>
      <c r="E139" s="1"/>
      <c r="F139" s="1"/>
      <c r="G139" s="1"/>
      <c r="H139" s="85"/>
      <c r="I139" s="1"/>
    </row>
    <row r="140" spans="2:9" ht="43.2">
      <c r="B140" s="41" t="s">
        <v>433</v>
      </c>
      <c r="C140" s="86" t="s">
        <v>435</v>
      </c>
      <c r="D140" s="1" t="s">
        <v>119</v>
      </c>
      <c r="E140" s="1" t="s">
        <v>109</v>
      </c>
      <c r="F140" s="1" t="s">
        <v>804</v>
      </c>
      <c r="G140" s="1" t="s">
        <v>767</v>
      </c>
      <c r="H140" s="85" t="s">
        <v>783</v>
      </c>
      <c r="I140" s="1"/>
    </row>
    <row r="141" spans="2:9" ht="28.8">
      <c r="B141" s="41" t="s">
        <v>439</v>
      </c>
      <c r="C141" s="86" t="s">
        <v>440</v>
      </c>
      <c r="D141" s="1"/>
      <c r="E141" s="1"/>
      <c r="F141" s="1"/>
      <c r="G141" s="1"/>
      <c r="H141" s="85"/>
      <c r="I141" s="1"/>
    </row>
    <row r="142" spans="2:9" ht="57.6">
      <c r="B142" s="41" t="s">
        <v>441</v>
      </c>
      <c r="C142" s="86" t="s">
        <v>442</v>
      </c>
      <c r="D142" s="1"/>
      <c r="E142" s="1"/>
      <c r="F142" s="1"/>
      <c r="G142" s="1"/>
      <c r="H142" s="85"/>
      <c r="I142" s="1"/>
    </row>
    <row r="143" spans="2:9" ht="43.2">
      <c r="B143" s="41" t="s">
        <v>443</v>
      </c>
      <c r="C143" s="86" t="s">
        <v>444</v>
      </c>
      <c r="D143" s="1"/>
      <c r="E143" s="1"/>
      <c r="F143" s="1"/>
      <c r="G143" s="1"/>
      <c r="H143" s="85"/>
      <c r="I143" s="1"/>
    </row>
    <row r="144" spans="2:9" ht="28.8">
      <c r="B144" s="41" t="s">
        <v>445</v>
      </c>
      <c r="C144" s="86" t="s">
        <v>446</v>
      </c>
      <c r="D144" s="1"/>
      <c r="E144" s="1"/>
      <c r="F144" s="1"/>
      <c r="G144" s="1"/>
      <c r="H144" s="85"/>
      <c r="I144" s="1"/>
    </row>
    <row r="145" spans="2:9" ht="28.8">
      <c r="B145" s="41" t="s">
        <v>447</v>
      </c>
      <c r="C145" s="86" t="s">
        <v>448</v>
      </c>
      <c r="D145" s="1"/>
      <c r="E145" s="1"/>
      <c r="F145" s="1"/>
      <c r="G145" s="1"/>
      <c r="H145" s="85"/>
      <c r="I145" s="1"/>
    </row>
    <row r="146" spans="2:9" ht="28.8">
      <c r="B146" s="41" t="s">
        <v>452</v>
      </c>
      <c r="C146" s="86" t="s">
        <v>453</v>
      </c>
      <c r="D146" s="1"/>
      <c r="E146" s="1"/>
      <c r="F146" s="1"/>
      <c r="G146" s="1"/>
      <c r="H146" s="85"/>
      <c r="I146" s="1"/>
    </row>
    <row r="147" spans="2:9" ht="28.8">
      <c r="B147" s="41" t="s">
        <v>457</v>
      </c>
      <c r="C147" s="86" t="s">
        <v>458</v>
      </c>
      <c r="D147" s="1"/>
      <c r="E147" s="1"/>
      <c r="F147" s="1"/>
      <c r="G147" s="1"/>
      <c r="H147" s="85"/>
      <c r="I147" s="1"/>
    </row>
    <row r="148" spans="2:9" ht="72">
      <c r="B148" s="41" t="s">
        <v>459</v>
      </c>
      <c r="C148" s="86" t="s">
        <v>460</v>
      </c>
      <c r="D148" s="1" t="s">
        <v>798</v>
      </c>
      <c r="E148" s="1" t="s">
        <v>109</v>
      </c>
      <c r="F148" s="1" t="s">
        <v>803</v>
      </c>
      <c r="G148" s="1" t="s">
        <v>796</v>
      </c>
      <c r="H148" s="85" t="s">
        <v>795</v>
      </c>
      <c r="I148" s="1"/>
    </row>
    <row r="149" spans="2:9" ht="72">
      <c r="B149" s="41" t="s">
        <v>463</v>
      </c>
      <c r="C149" s="86" t="s">
        <v>464</v>
      </c>
      <c r="D149" s="1" t="s">
        <v>802</v>
      </c>
      <c r="E149" s="1" t="s">
        <v>109</v>
      </c>
      <c r="F149" s="1" t="s">
        <v>801</v>
      </c>
      <c r="G149" s="1" t="s">
        <v>800</v>
      </c>
      <c r="H149" s="85" t="s">
        <v>799</v>
      </c>
      <c r="I149" s="1"/>
    </row>
    <row r="150" spans="2:9" ht="43.2">
      <c r="B150" s="41" t="s">
        <v>463</v>
      </c>
      <c r="C150" s="86" t="s">
        <v>465</v>
      </c>
      <c r="D150" s="1" t="s">
        <v>798</v>
      </c>
      <c r="E150" s="1" t="s">
        <v>109</v>
      </c>
      <c r="F150" s="1" t="s">
        <v>797</v>
      </c>
      <c r="G150" s="1" t="s">
        <v>796</v>
      </c>
      <c r="H150" s="85" t="s">
        <v>795</v>
      </c>
      <c r="I150" s="1"/>
    </row>
    <row r="151" spans="2:9" ht="43.2">
      <c r="B151" s="41" t="s">
        <v>466</v>
      </c>
      <c r="C151" s="86" t="s">
        <v>467</v>
      </c>
      <c r="D151" s="1"/>
      <c r="E151" s="1"/>
      <c r="F151" s="1"/>
      <c r="G151" s="1"/>
      <c r="H151" s="85"/>
      <c r="I151" s="1"/>
    </row>
    <row r="152" spans="2:9" ht="43.2">
      <c r="B152" s="41" t="s">
        <v>468</v>
      </c>
      <c r="C152" s="86" t="s">
        <v>469</v>
      </c>
      <c r="D152" s="1" t="s">
        <v>793</v>
      </c>
      <c r="E152" s="1" t="s">
        <v>109</v>
      </c>
      <c r="F152" s="1" t="s">
        <v>109</v>
      </c>
      <c r="G152" s="1" t="s">
        <v>794</v>
      </c>
      <c r="H152" s="85" t="s">
        <v>746</v>
      </c>
      <c r="I152" s="1"/>
    </row>
    <row r="153" spans="2:9">
      <c r="B153" s="41" t="s">
        <v>67</v>
      </c>
      <c r="C153" s="86" t="s">
        <v>470</v>
      </c>
      <c r="D153" s="1"/>
      <c r="E153" s="1"/>
      <c r="F153" s="1"/>
      <c r="G153" s="1"/>
      <c r="H153" s="85"/>
      <c r="I153" s="1"/>
    </row>
    <row r="154" spans="2:9" ht="43.2">
      <c r="B154" s="41" t="s">
        <v>67</v>
      </c>
      <c r="C154" s="86" t="s">
        <v>471</v>
      </c>
      <c r="D154" s="1" t="s">
        <v>793</v>
      </c>
      <c r="E154" s="1" t="s">
        <v>109</v>
      </c>
      <c r="F154" s="1" t="s">
        <v>109</v>
      </c>
      <c r="G154" s="1" t="s">
        <v>792</v>
      </c>
      <c r="H154" s="85" t="s">
        <v>791</v>
      </c>
      <c r="I154" s="1"/>
    </row>
    <row r="155" spans="2:9" ht="43.2">
      <c r="B155" s="41" t="s">
        <v>67</v>
      </c>
      <c r="C155" s="86" t="s">
        <v>472</v>
      </c>
      <c r="D155" s="1" t="s">
        <v>793</v>
      </c>
      <c r="E155" s="1" t="s">
        <v>109</v>
      </c>
      <c r="F155" s="1" t="s">
        <v>109</v>
      </c>
      <c r="G155" s="1" t="s">
        <v>792</v>
      </c>
      <c r="H155" s="85" t="s">
        <v>791</v>
      </c>
      <c r="I155" s="1"/>
    </row>
    <row r="156" spans="2:9" ht="43.2">
      <c r="B156" s="41" t="s">
        <v>473</v>
      </c>
      <c r="C156" s="86" t="s">
        <v>68</v>
      </c>
      <c r="D156" s="1" t="s">
        <v>119</v>
      </c>
      <c r="E156" s="1" t="s">
        <v>109</v>
      </c>
      <c r="F156" s="1" t="s">
        <v>109</v>
      </c>
      <c r="G156" s="1" t="s">
        <v>767</v>
      </c>
      <c r="H156" s="85" t="s">
        <v>790</v>
      </c>
      <c r="I156" s="1"/>
    </row>
    <row r="157" spans="2:9" ht="28.8">
      <c r="B157" s="41" t="s">
        <v>475</v>
      </c>
      <c r="C157" s="86" t="s">
        <v>476</v>
      </c>
      <c r="D157" s="1"/>
      <c r="E157" s="1"/>
      <c r="F157" s="1"/>
      <c r="G157" s="1"/>
      <c r="H157" s="85"/>
      <c r="I157" s="1"/>
    </row>
    <row r="158" spans="2:9" ht="43.2">
      <c r="B158" s="41" t="s">
        <v>477</v>
      </c>
      <c r="C158" s="86" t="s">
        <v>478</v>
      </c>
      <c r="D158" s="1"/>
      <c r="E158" s="1"/>
      <c r="F158" s="1"/>
      <c r="G158" s="1"/>
      <c r="H158" s="85"/>
      <c r="I158" s="1"/>
    </row>
    <row r="159" spans="2:9" ht="28.8">
      <c r="B159" s="41" t="s">
        <v>480</v>
      </c>
      <c r="C159" s="86" t="s">
        <v>481</v>
      </c>
      <c r="D159" s="1" t="s">
        <v>119</v>
      </c>
      <c r="E159" s="1" t="s">
        <v>109</v>
      </c>
      <c r="F159" s="1" t="s">
        <v>109</v>
      </c>
      <c r="G159" s="1" t="s">
        <v>767</v>
      </c>
      <c r="H159" s="85" t="s">
        <v>739</v>
      </c>
      <c r="I159" s="1"/>
    </row>
    <row r="160" spans="2:9" ht="57.6">
      <c r="B160" s="41" t="s">
        <v>483</v>
      </c>
      <c r="C160" s="86" t="s">
        <v>484</v>
      </c>
      <c r="D160" s="1" t="s">
        <v>119</v>
      </c>
      <c r="E160" s="1" t="s">
        <v>109</v>
      </c>
      <c r="F160" s="1" t="s">
        <v>788</v>
      </c>
      <c r="G160" s="1" t="s">
        <v>787</v>
      </c>
      <c r="H160" s="85" t="s">
        <v>789</v>
      </c>
      <c r="I160" s="1"/>
    </row>
    <row r="161" spans="2:9" ht="57.6">
      <c r="B161" s="41" t="s">
        <v>487</v>
      </c>
      <c r="C161" s="86" t="s">
        <v>488</v>
      </c>
      <c r="D161" s="1" t="s">
        <v>119</v>
      </c>
      <c r="E161" s="1" t="s">
        <v>109</v>
      </c>
      <c r="F161" s="1" t="s">
        <v>788</v>
      </c>
      <c r="G161" s="1" t="s">
        <v>787</v>
      </c>
      <c r="H161" s="85" t="s">
        <v>786</v>
      </c>
      <c r="I161" s="1"/>
    </row>
    <row r="162" spans="2:9" ht="43.2">
      <c r="B162" s="41" t="s">
        <v>489</v>
      </c>
      <c r="C162" s="86" t="s">
        <v>490</v>
      </c>
      <c r="D162" s="1"/>
      <c r="E162" s="1"/>
      <c r="F162" s="1"/>
      <c r="G162" s="1"/>
      <c r="H162" s="85"/>
      <c r="I162" s="1"/>
    </row>
    <row r="163" spans="2:9" ht="43.2">
      <c r="B163" s="41" t="s">
        <v>493</v>
      </c>
      <c r="C163" s="86" t="s">
        <v>494</v>
      </c>
      <c r="D163" s="1"/>
      <c r="E163" s="1"/>
      <c r="F163" s="1"/>
      <c r="G163" s="1"/>
      <c r="H163" s="85"/>
      <c r="I163" s="1"/>
    </row>
    <row r="164" spans="2:9">
      <c r="B164" s="41" t="s">
        <v>496</v>
      </c>
      <c r="C164" s="86" t="s">
        <v>497</v>
      </c>
      <c r="D164" s="1"/>
      <c r="E164" s="1"/>
      <c r="F164" s="1"/>
      <c r="G164" s="1"/>
      <c r="H164" s="85"/>
      <c r="I164" s="1"/>
    </row>
    <row r="165" spans="2:9">
      <c r="B165" s="41" t="s">
        <v>498</v>
      </c>
      <c r="C165" s="86" t="s">
        <v>499</v>
      </c>
      <c r="D165" s="1"/>
      <c r="E165" s="1"/>
      <c r="F165" s="1"/>
      <c r="G165" s="1"/>
      <c r="H165" s="85"/>
      <c r="I165" s="1"/>
    </row>
    <row r="166" spans="2:9">
      <c r="B166" s="41" t="s">
        <v>498</v>
      </c>
      <c r="C166" s="86" t="s">
        <v>501</v>
      </c>
      <c r="D166" s="1"/>
      <c r="E166" s="1"/>
      <c r="F166" s="1"/>
      <c r="G166" s="1"/>
      <c r="H166" s="85"/>
      <c r="I166" s="1"/>
    </row>
    <row r="167" spans="2:9" ht="28.8">
      <c r="B167" s="41" t="s">
        <v>502</v>
      </c>
      <c r="C167" s="86" t="s">
        <v>503</v>
      </c>
      <c r="D167" s="1"/>
      <c r="E167" s="1"/>
      <c r="F167" s="1"/>
      <c r="G167" s="1"/>
      <c r="H167" s="85"/>
      <c r="I167" s="1"/>
    </row>
    <row r="168" spans="2:9" ht="43.2">
      <c r="B168" s="41" t="s">
        <v>504</v>
      </c>
      <c r="C168" s="86" t="s">
        <v>505</v>
      </c>
      <c r="D168" s="1"/>
      <c r="E168" s="1"/>
      <c r="F168" s="1"/>
      <c r="G168" s="1"/>
      <c r="H168" s="85"/>
      <c r="I168" s="1"/>
    </row>
    <row r="169" spans="2:9" ht="100.8">
      <c r="B169" s="41" t="s">
        <v>506</v>
      </c>
      <c r="C169" s="86" t="s">
        <v>507</v>
      </c>
      <c r="D169" s="1" t="s">
        <v>119</v>
      </c>
      <c r="E169" s="1" t="s">
        <v>109</v>
      </c>
      <c r="F169" s="1" t="s">
        <v>785</v>
      </c>
      <c r="G169" s="1" t="s">
        <v>767</v>
      </c>
      <c r="H169" s="85" t="s">
        <v>783</v>
      </c>
      <c r="I169" s="1"/>
    </row>
    <row r="170" spans="2:9" ht="43.2">
      <c r="B170" s="41" t="s">
        <v>510</v>
      </c>
      <c r="C170" s="86" t="s">
        <v>511</v>
      </c>
      <c r="D170" s="1" t="s">
        <v>119</v>
      </c>
      <c r="E170" s="1" t="s">
        <v>109</v>
      </c>
      <c r="F170" s="1" t="s">
        <v>784</v>
      </c>
      <c r="G170" s="1" t="s">
        <v>767</v>
      </c>
      <c r="H170" s="85" t="s">
        <v>783</v>
      </c>
      <c r="I170" s="1"/>
    </row>
    <row r="171" spans="2:9" ht="100.8">
      <c r="B171" s="41" t="s">
        <v>514</v>
      </c>
      <c r="C171" s="86" t="s">
        <v>515</v>
      </c>
      <c r="D171" s="1" t="s">
        <v>516</v>
      </c>
      <c r="E171" s="1" t="s">
        <v>109</v>
      </c>
      <c r="F171" s="1" t="s">
        <v>782</v>
      </c>
      <c r="G171" s="1" t="s">
        <v>781</v>
      </c>
      <c r="H171" s="85" t="s">
        <v>780</v>
      </c>
      <c r="I171" s="1"/>
    </row>
    <row r="172" spans="2:9" ht="43.2">
      <c r="B172" s="41" t="s">
        <v>519</v>
      </c>
      <c r="C172" s="86" t="s">
        <v>520</v>
      </c>
      <c r="D172" s="1"/>
      <c r="E172" s="1"/>
      <c r="F172" s="1" t="s">
        <v>779</v>
      </c>
      <c r="G172" s="1"/>
      <c r="H172" s="85"/>
      <c r="I172" s="1"/>
    </row>
    <row r="173" spans="2:9" ht="43.2">
      <c r="B173" s="41" t="s">
        <v>523</v>
      </c>
      <c r="C173" s="86" t="s">
        <v>524</v>
      </c>
      <c r="D173" s="1" t="s">
        <v>211</v>
      </c>
      <c r="E173" s="1"/>
      <c r="F173" s="1" t="s">
        <v>777</v>
      </c>
      <c r="G173" s="1" t="s">
        <v>778</v>
      </c>
      <c r="H173" s="85" t="s">
        <v>739</v>
      </c>
      <c r="I173" s="1"/>
    </row>
    <row r="174" spans="2:9" ht="57.6">
      <c r="B174" s="41" t="s">
        <v>528</v>
      </c>
      <c r="C174" s="86" t="s">
        <v>529</v>
      </c>
      <c r="D174" s="1" t="s">
        <v>211</v>
      </c>
      <c r="E174" s="1"/>
      <c r="F174" s="1" t="s">
        <v>777</v>
      </c>
      <c r="G174" s="1" t="s">
        <v>776</v>
      </c>
      <c r="H174" s="85" t="s">
        <v>775</v>
      </c>
      <c r="I174" s="1"/>
    </row>
    <row r="175" spans="2:9">
      <c r="B175" s="41" t="s">
        <v>531</v>
      </c>
      <c r="C175" s="86" t="s">
        <v>532</v>
      </c>
      <c r="D175" s="1"/>
      <c r="E175" s="1"/>
      <c r="F175" s="1"/>
      <c r="G175" s="1"/>
      <c r="H175" s="85"/>
      <c r="I175" s="1"/>
    </row>
    <row r="176" spans="2:9" ht="72">
      <c r="B176" s="41" t="s">
        <v>535</v>
      </c>
      <c r="C176" s="86" t="s">
        <v>536</v>
      </c>
      <c r="D176" s="1" t="s">
        <v>774</v>
      </c>
      <c r="E176" s="1" t="s">
        <v>109</v>
      </c>
      <c r="F176" s="1" t="s">
        <v>109</v>
      </c>
      <c r="G176" s="1" t="s">
        <v>773</v>
      </c>
      <c r="H176" s="85" t="s">
        <v>772</v>
      </c>
      <c r="I176" s="1"/>
    </row>
    <row r="177" spans="2:9" ht="28.8">
      <c r="B177" s="41" t="s">
        <v>539</v>
      </c>
      <c r="C177" s="86" t="s">
        <v>540</v>
      </c>
      <c r="D177" s="1"/>
      <c r="E177" s="1"/>
      <c r="F177" s="1"/>
      <c r="G177" s="1"/>
      <c r="H177" s="85"/>
      <c r="I177" s="1"/>
    </row>
    <row r="178" spans="2:9">
      <c r="B178" s="41" t="s">
        <v>535</v>
      </c>
      <c r="C178" s="86" t="s">
        <v>541</v>
      </c>
      <c r="D178" s="1"/>
      <c r="E178" s="1"/>
      <c r="F178" s="1"/>
      <c r="G178" s="1"/>
      <c r="H178" s="85"/>
      <c r="I178" s="1"/>
    </row>
    <row r="179" spans="2:9">
      <c r="B179" s="41" t="s">
        <v>542</v>
      </c>
      <c r="C179" s="86" t="s">
        <v>543</v>
      </c>
      <c r="D179" s="1"/>
      <c r="E179" s="1"/>
      <c r="F179" s="1"/>
      <c r="G179" s="1"/>
      <c r="H179" s="85"/>
      <c r="I179" s="1"/>
    </row>
    <row r="180" spans="2:9">
      <c r="B180" s="41" t="s">
        <v>544</v>
      </c>
      <c r="C180" s="86" t="s">
        <v>545</v>
      </c>
      <c r="D180" s="1"/>
      <c r="E180" s="1"/>
      <c r="F180" s="1"/>
      <c r="G180" s="1"/>
      <c r="H180" s="85"/>
      <c r="I180" s="1"/>
    </row>
    <row r="181" spans="2:9" ht="86.4">
      <c r="B181" s="41" t="s">
        <v>548</v>
      </c>
      <c r="C181" s="86" t="s">
        <v>549</v>
      </c>
      <c r="D181" s="1" t="s">
        <v>550</v>
      </c>
      <c r="E181" s="1" t="s">
        <v>109</v>
      </c>
      <c r="F181" s="1" t="s">
        <v>109</v>
      </c>
      <c r="G181" s="1" t="s">
        <v>771</v>
      </c>
      <c r="H181" s="85" t="s">
        <v>769</v>
      </c>
      <c r="I181" s="1"/>
    </row>
    <row r="182" spans="2:9" ht="86.4">
      <c r="B182" s="41" t="s">
        <v>551</v>
      </c>
      <c r="C182" s="86" t="s">
        <v>552</v>
      </c>
      <c r="D182" s="1" t="s">
        <v>550</v>
      </c>
      <c r="E182" s="1" t="s">
        <v>109</v>
      </c>
      <c r="F182" s="1" t="s">
        <v>109</v>
      </c>
      <c r="G182" s="1" t="s">
        <v>770</v>
      </c>
      <c r="H182" s="85" t="s">
        <v>769</v>
      </c>
      <c r="I182" s="1"/>
    </row>
    <row r="183" spans="2:9" ht="43.2">
      <c r="B183" s="41" t="s">
        <v>553</v>
      </c>
      <c r="C183" s="86" t="s">
        <v>554</v>
      </c>
      <c r="D183" s="1" t="s">
        <v>119</v>
      </c>
      <c r="E183" s="1" t="s">
        <v>109</v>
      </c>
      <c r="F183" s="1" t="s">
        <v>768</v>
      </c>
      <c r="G183" s="1" t="s">
        <v>767</v>
      </c>
      <c r="H183" s="85" t="s">
        <v>766</v>
      </c>
      <c r="I183" s="1"/>
    </row>
    <row r="184" spans="2:9" ht="86.4">
      <c r="B184" s="41" t="s">
        <v>555</v>
      </c>
      <c r="C184" s="86" t="s">
        <v>556</v>
      </c>
      <c r="D184" s="1" t="s">
        <v>550</v>
      </c>
      <c r="E184" s="1" t="s">
        <v>109</v>
      </c>
      <c r="F184" s="1" t="s">
        <v>109</v>
      </c>
      <c r="G184" s="1" t="s">
        <v>761</v>
      </c>
      <c r="H184" s="85" t="s">
        <v>765</v>
      </c>
      <c r="I184" s="1"/>
    </row>
    <row r="185" spans="2:9" ht="72">
      <c r="B185" s="41" t="s">
        <v>557</v>
      </c>
      <c r="C185" s="86" t="s">
        <v>558</v>
      </c>
      <c r="D185" s="1" t="s">
        <v>211</v>
      </c>
      <c r="E185" s="1" t="s">
        <v>109</v>
      </c>
      <c r="F185" s="1" t="s">
        <v>109</v>
      </c>
      <c r="G185" s="1" t="s">
        <v>764</v>
      </c>
      <c r="H185" s="85" t="s">
        <v>763</v>
      </c>
      <c r="I185" s="1"/>
    </row>
    <row r="186" spans="2:9" ht="86.4">
      <c r="B186" s="41" t="s">
        <v>559</v>
      </c>
      <c r="C186" s="86" t="s">
        <v>560</v>
      </c>
      <c r="D186" s="1" t="s">
        <v>550</v>
      </c>
      <c r="E186" s="1" t="s">
        <v>109</v>
      </c>
      <c r="F186" s="1" t="s">
        <v>109</v>
      </c>
      <c r="G186" s="1" t="s">
        <v>761</v>
      </c>
      <c r="H186" s="85" t="s">
        <v>762</v>
      </c>
      <c r="I186" s="1"/>
    </row>
    <row r="187" spans="2:9" ht="86.4">
      <c r="B187" s="41" t="s">
        <v>561</v>
      </c>
      <c r="C187" s="86" t="s">
        <v>562</v>
      </c>
      <c r="D187" s="1" t="s">
        <v>550</v>
      </c>
      <c r="E187" s="1" t="s">
        <v>109</v>
      </c>
      <c r="F187" s="1" t="s">
        <v>109</v>
      </c>
      <c r="G187" s="1" t="s">
        <v>761</v>
      </c>
      <c r="H187" s="85" t="s">
        <v>760</v>
      </c>
      <c r="I187" s="1"/>
    </row>
    <row r="188" spans="2:9" ht="86.4">
      <c r="B188" s="41" t="s">
        <v>563</v>
      </c>
      <c r="C188" s="86" t="s">
        <v>564</v>
      </c>
      <c r="D188" s="1" t="s">
        <v>550</v>
      </c>
      <c r="E188" s="1" t="s">
        <v>109</v>
      </c>
      <c r="F188" s="1" t="s">
        <v>109</v>
      </c>
      <c r="G188" s="1" t="s">
        <v>759</v>
      </c>
      <c r="H188" s="85" t="s">
        <v>758</v>
      </c>
      <c r="I188" s="1"/>
    </row>
    <row r="189" spans="2:9">
      <c r="B189" s="41" t="s">
        <v>566</v>
      </c>
      <c r="C189" s="86" t="s">
        <v>567</v>
      </c>
      <c r="D189" s="1"/>
      <c r="E189" s="1"/>
      <c r="F189" s="1"/>
      <c r="G189" s="1"/>
      <c r="H189" s="85"/>
      <c r="I189" s="1"/>
    </row>
    <row r="190" spans="2:9" ht="28.8">
      <c r="B190" s="41" t="s">
        <v>570</v>
      </c>
      <c r="C190" s="86" t="s">
        <v>571</v>
      </c>
      <c r="D190" s="1"/>
      <c r="E190" s="1"/>
      <c r="F190" s="1"/>
      <c r="G190" s="1"/>
      <c r="H190" s="85"/>
      <c r="I190" s="1"/>
    </row>
    <row r="191" spans="2:9">
      <c r="B191" s="41" t="s">
        <v>574</v>
      </c>
      <c r="C191" s="86" t="s">
        <v>575</v>
      </c>
      <c r="D191" s="1"/>
      <c r="E191" s="1"/>
      <c r="F191" s="1"/>
      <c r="G191" s="1"/>
      <c r="H191" s="85"/>
      <c r="I191" s="1"/>
    </row>
    <row r="192" spans="2:9" ht="28.8">
      <c r="B192" s="41" t="s">
        <v>578</v>
      </c>
      <c r="C192" s="86" t="s">
        <v>579</v>
      </c>
      <c r="D192" s="1"/>
      <c r="E192" s="1"/>
      <c r="F192" s="1"/>
      <c r="G192" s="1"/>
      <c r="H192" s="85"/>
      <c r="I192" s="1"/>
    </row>
    <row r="193" spans="2:9" ht="86.4">
      <c r="B193" s="41" t="s">
        <v>574</v>
      </c>
      <c r="C193" s="86" t="s">
        <v>581</v>
      </c>
      <c r="D193" s="1"/>
      <c r="E193" s="1"/>
      <c r="F193" s="1" t="s">
        <v>757</v>
      </c>
      <c r="G193" s="1"/>
      <c r="H193" s="85"/>
      <c r="I193" s="1"/>
    </row>
    <row r="194" spans="2:9">
      <c r="B194" s="41" t="s">
        <v>582</v>
      </c>
      <c r="C194" s="86" t="s">
        <v>583</v>
      </c>
      <c r="D194" s="1"/>
      <c r="E194" s="1"/>
      <c r="F194" s="1"/>
      <c r="G194" s="1"/>
      <c r="H194" s="85"/>
      <c r="I194" s="1"/>
    </row>
    <row r="195" spans="2:9">
      <c r="B195" s="41" t="s">
        <v>584</v>
      </c>
      <c r="C195" s="86" t="s">
        <v>585</v>
      </c>
      <c r="D195" s="1"/>
      <c r="E195" s="1"/>
      <c r="F195" s="1"/>
      <c r="G195" s="1"/>
      <c r="H195" s="85"/>
      <c r="I195" s="1"/>
    </row>
    <row r="196" spans="2:9">
      <c r="B196" s="41" t="s">
        <v>582</v>
      </c>
      <c r="C196" s="86" t="s">
        <v>586</v>
      </c>
      <c r="D196" s="1"/>
      <c r="E196" s="1"/>
      <c r="F196" s="1"/>
      <c r="G196" s="1"/>
      <c r="H196" s="85"/>
      <c r="I196" s="1"/>
    </row>
    <row r="197" spans="2:9">
      <c r="B197" s="41" t="s">
        <v>587</v>
      </c>
      <c r="C197" s="86" t="s">
        <v>588</v>
      </c>
      <c r="D197" s="1"/>
      <c r="E197" s="1"/>
      <c r="F197" s="1"/>
      <c r="G197" s="1"/>
      <c r="H197" s="85"/>
      <c r="I197" s="1"/>
    </row>
    <row r="198" spans="2:9" ht="28.8">
      <c r="B198" s="41" t="s">
        <v>589</v>
      </c>
      <c r="C198" s="86" t="s">
        <v>590</v>
      </c>
      <c r="D198" s="1"/>
      <c r="E198" s="1"/>
      <c r="F198" s="1"/>
      <c r="G198" s="1"/>
      <c r="H198" s="85"/>
      <c r="I198" s="1"/>
    </row>
    <row r="199" spans="2:9">
      <c r="B199" s="41" t="s">
        <v>591</v>
      </c>
      <c r="C199" s="86" t="s">
        <v>592</v>
      </c>
      <c r="D199" s="1"/>
      <c r="E199" s="1"/>
      <c r="F199" s="1"/>
      <c r="G199" s="1"/>
      <c r="H199" s="85"/>
      <c r="I199" s="1"/>
    </row>
    <row r="200" spans="2:9" ht="28.8">
      <c r="B200" s="41" t="s">
        <v>593</v>
      </c>
      <c r="C200" s="86" t="s">
        <v>594</v>
      </c>
      <c r="D200" s="1"/>
      <c r="E200" s="1"/>
      <c r="F200" s="1"/>
      <c r="G200" s="1"/>
      <c r="H200" s="85"/>
      <c r="I200" s="1"/>
    </row>
    <row r="201" spans="2:9" ht="28.8">
      <c r="B201" s="41" t="s">
        <v>595</v>
      </c>
      <c r="C201" s="86" t="s">
        <v>596</v>
      </c>
      <c r="D201" s="1"/>
      <c r="E201" s="1"/>
      <c r="F201" s="1"/>
      <c r="G201" s="1"/>
      <c r="H201" s="85"/>
      <c r="I201" s="1"/>
    </row>
    <row r="202" spans="2:9" ht="28.8">
      <c r="B202" s="41" t="s">
        <v>597</v>
      </c>
      <c r="C202" s="86" t="s">
        <v>598</v>
      </c>
      <c r="D202" s="1"/>
      <c r="E202" s="1"/>
      <c r="F202" s="1"/>
      <c r="G202" s="1"/>
      <c r="H202" s="85"/>
      <c r="I202" s="1"/>
    </row>
    <row r="203" spans="2:9" ht="57.6">
      <c r="B203" s="41" t="s">
        <v>602</v>
      </c>
      <c r="C203" s="86" t="s">
        <v>603</v>
      </c>
      <c r="D203" s="1" t="s">
        <v>604</v>
      </c>
      <c r="E203" s="1" t="s">
        <v>109</v>
      </c>
      <c r="F203" s="1" t="s">
        <v>109</v>
      </c>
      <c r="G203" s="1" t="s">
        <v>753</v>
      </c>
      <c r="H203" s="85" t="s">
        <v>752</v>
      </c>
      <c r="I203" s="1"/>
    </row>
    <row r="204" spans="2:9">
      <c r="B204" s="41" t="s">
        <v>605</v>
      </c>
      <c r="C204" s="86" t="s">
        <v>606</v>
      </c>
      <c r="D204" s="1"/>
      <c r="E204" s="1"/>
      <c r="F204" s="1"/>
      <c r="G204" s="1"/>
      <c r="H204" s="85"/>
      <c r="I204" s="1"/>
    </row>
    <row r="205" spans="2:9">
      <c r="B205" s="41" t="s">
        <v>607</v>
      </c>
      <c r="C205" s="86" t="s">
        <v>608</v>
      </c>
      <c r="D205" s="1"/>
      <c r="E205" s="1"/>
      <c r="F205" s="1"/>
      <c r="G205" s="1"/>
      <c r="H205" s="85"/>
      <c r="I205" s="1"/>
    </row>
    <row r="206" spans="2:9">
      <c r="B206" s="41" t="s">
        <v>609</v>
      </c>
      <c r="C206" s="86" t="s">
        <v>610</v>
      </c>
      <c r="D206" s="1"/>
      <c r="E206" s="1"/>
      <c r="F206" s="1"/>
      <c r="G206" s="1"/>
      <c r="H206" s="85"/>
      <c r="I206" s="1"/>
    </row>
    <row r="207" spans="2:9" ht="43.2">
      <c r="B207" s="41" t="s">
        <v>613</v>
      </c>
      <c r="C207" s="86" t="s">
        <v>614</v>
      </c>
      <c r="D207" s="1" t="s">
        <v>756</v>
      </c>
      <c r="E207" s="1" t="s">
        <v>109</v>
      </c>
      <c r="F207" s="1" t="s">
        <v>109</v>
      </c>
      <c r="G207" s="1" t="s">
        <v>755</v>
      </c>
      <c r="H207" s="85" t="s">
        <v>754</v>
      </c>
      <c r="I207" s="1"/>
    </row>
    <row r="208" spans="2:9">
      <c r="B208" s="41" t="s">
        <v>615</v>
      </c>
      <c r="C208" s="86" t="s">
        <v>616</v>
      </c>
      <c r="D208" s="1"/>
      <c r="E208" s="1"/>
      <c r="F208" s="1"/>
      <c r="G208" s="1"/>
      <c r="H208" s="85"/>
      <c r="I208" s="1"/>
    </row>
    <row r="209" spans="2:9">
      <c r="B209" s="41" t="s">
        <v>619</v>
      </c>
      <c r="C209" s="86" t="s">
        <v>620</v>
      </c>
      <c r="D209" s="1"/>
      <c r="E209" s="1"/>
      <c r="F209" s="1"/>
      <c r="G209" s="1"/>
      <c r="H209" s="85"/>
      <c r="I209" s="1"/>
    </row>
    <row r="210" spans="2:9" ht="28.8">
      <c r="B210" s="41" t="s">
        <v>622</v>
      </c>
      <c r="C210" s="86" t="s">
        <v>623</v>
      </c>
      <c r="D210" s="1"/>
      <c r="E210" s="1"/>
      <c r="F210" s="1"/>
      <c r="G210" s="1"/>
      <c r="H210" s="85"/>
      <c r="I210" s="1"/>
    </row>
    <row r="211" spans="2:9">
      <c r="B211" s="41" t="s">
        <v>624</v>
      </c>
      <c r="C211" s="86" t="s">
        <v>625</v>
      </c>
      <c r="D211" s="1"/>
      <c r="E211" s="1"/>
      <c r="F211" s="1"/>
      <c r="G211" s="1"/>
      <c r="H211" s="85"/>
      <c r="I211" s="1"/>
    </row>
    <row r="212" spans="2:9" ht="57.6">
      <c r="B212" s="41" t="s">
        <v>615</v>
      </c>
      <c r="C212" s="86" t="s">
        <v>626</v>
      </c>
      <c r="D212" s="1" t="s">
        <v>604</v>
      </c>
      <c r="E212" s="1" t="s">
        <v>109</v>
      </c>
      <c r="F212" s="1" t="s">
        <v>109</v>
      </c>
      <c r="G212" s="1" t="s">
        <v>753</v>
      </c>
      <c r="H212" s="85" t="s">
        <v>750</v>
      </c>
      <c r="I212" s="1"/>
    </row>
    <row r="213" spans="2:9" ht="57.6">
      <c r="B213" s="41" t="s">
        <v>627</v>
      </c>
      <c r="C213" s="86" t="s">
        <v>628</v>
      </c>
      <c r="D213" s="1" t="s">
        <v>604</v>
      </c>
      <c r="E213" s="1" t="s">
        <v>109</v>
      </c>
      <c r="F213" s="1" t="s">
        <v>109</v>
      </c>
      <c r="G213" s="1" t="s">
        <v>753</v>
      </c>
      <c r="H213" s="85" t="s">
        <v>752</v>
      </c>
      <c r="I213" s="1"/>
    </row>
    <row r="214" spans="2:9">
      <c r="B214" s="41" t="s">
        <v>630</v>
      </c>
      <c r="C214" s="86" t="s">
        <v>631</v>
      </c>
      <c r="D214" s="1"/>
      <c r="E214" s="1"/>
      <c r="F214" s="1"/>
      <c r="G214" s="1"/>
      <c r="H214" s="85"/>
      <c r="I214" s="1"/>
    </row>
    <row r="215" spans="2:9" ht="100.8">
      <c r="B215" s="41" t="s">
        <v>632</v>
      </c>
      <c r="C215" s="86" t="s">
        <v>633</v>
      </c>
      <c r="D215" s="1" t="s">
        <v>634</v>
      </c>
      <c r="E215" s="1" t="s">
        <v>109</v>
      </c>
      <c r="F215" s="1" t="s">
        <v>109</v>
      </c>
      <c r="G215" s="1" t="s">
        <v>751</v>
      </c>
      <c r="H215" s="85" t="s">
        <v>750</v>
      </c>
      <c r="I215" s="1"/>
    </row>
    <row r="216" spans="2:9" ht="100.8">
      <c r="B216" s="41" t="s">
        <v>636</v>
      </c>
      <c r="C216" s="86" t="s">
        <v>637</v>
      </c>
      <c r="D216" s="1" t="s">
        <v>634</v>
      </c>
      <c r="E216" s="1" t="s">
        <v>109</v>
      </c>
      <c r="F216" s="1" t="s">
        <v>109</v>
      </c>
      <c r="G216" s="1" t="s">
        <v>749</v>
      </c>
      <c r="H216" s="85" t="s">
        <v>750</v>
      </c>
      <c r="I216" s="1"/>
    </row>
    <row r="217" spans="2:9" ht="100.8">
      <c r="B217" s="41" t="s">
        <v>638</v>
      </c>
      <c r="C217" s="86" t="s">
        <v>639</v>
      </c>
      <c r="D217" s="1" t="s">
        <v>634</v>
      </c>
      <c r="E217" s="1" t="s">
        <v>109</v>
      </c>
      <c r="F217" s="1" t="s">
        <v>109</v>
      </c>
      <c r="G217" s="1" t="s">
        <v>749</v>
      </c>
      <c r="H217" s="85" t="s">
        <v>748</v>
      </c>
      <c r="I217" s="1"/>
    </row>
    <row r="218" spans="2:9" ht="28.8">
      <c r="B218" s="41" t="s">
        <v>640</v>
      </c>
      <c r="C218" s="86" t="s">
        <v>641</v>
      </c>
      <c r="D218" s="1"/>
      <c r="E218" s="1"/>
      <c r="F218" s="1"/>
      <c r="G218" s="1"/>
      <c r="H218" s="85"/>
      <c r="I218" s="1"/>
    </row>
    <row r="219" spans="2:9" ht="43.2">
      <c r="B219" s="41" t="s">
        <v>642</v>
      </c>
      <c r="C219" s="86" t="s">
        <v>643</v>
      </c>
      <c r="D219" s="1" t="s">
        <v>644</v>
      </c>
      <c r="E219" s="1" t="s">
        <v>109</v>
      </c>
      <c r="F219" s="1" t="s">
        <v>109</v>
      </c>
      <c r="G219" s="1" t="s">
        <v>747</v>
      </c>
      <c r="H219" s="85" t="s">
        <v>746</v>
      </c>
      <c r="I219" s="1"/>
    </row>
    <row r="220" spans="2:9" ht="28.8">
      <c r="B220" s="41" t="s">
        <v>646</v>
      </c>
      <c r="C220" s="86" t="s">
        <v>647</v>
      </c>
      <c r="D220" s="1" t="s">
        <v>648</v>
      </c>
      <c r="E220" s="1" t="s">
        <v>109</v>
      </c>
      <c r="F220" s="1" t="s">
        <v>109</v>
      </c>
      <c r="G220" s="1" t="s">
        <v>745</v>
      </c>
      <c r="H220" s="85" t="s">
        <v>744</v>
      </c>
      <c r="I220" s="1"/>
    </row>
    <row r="221" spans="2:9">
      <c r="B221" s="41" t="s">
        <v>650</v>
      </c>
      <c r="C221" s="86" t="s">
        <v>651</v>
      </c>
      <c r="D221" s="1"/>
      <c r="E221" s="1"/>
      <c r="F221" s="1"/>
      <c r="G221" s="1"/>
      <c r="H221" s="85"/>
      <c r="I221" s="1"/>
    </row>
    <row r="222" spans="2:9">
      <c r="B222" s="41" t="s">
        <v>650</v>
      </c>
      <c r="C222" s="86" t="s">
        <v>652</v>
      </c>
      <c r="D222" s="1"/>
      <c r="E222" s="1"/>
      <c r="F222" s="1"/>
      <c r="G222" s="1"/>
      <c r="H222" s="85"/>
      <c r="I222" s="1"/>
    </row>
    <row r="223" spans="2:9" ht="28.8">
      <c r="B223" s="41" t="s">
        <v>653</v>
      </c>
      <c r="C223" s="86" t="s">
        <v>654</v>
      </c>
      <c r="D223" s="1"/>
      <c r="E223" s="1"/>
      <c r="F223" s="1"/>
      <c r="G223" s="1"/>
      <c r="H223" s="85"/>
      <c r="I223" s="1"/>
    </row>
    <row r="224" spans="2:9" ht="43.2">
      <c r="B224" s="41" t="s">
        <v>655</v>
      </c>
      <c r="C224" s="86" t="s">
        <v>656</v>
      </c>
      <c r="D224" s="1" t="s">
        <v>743</v>
      </c>
      <c r="E224" s="1" t="s">
        <v>109</v>
      </c>
      <c r="F224" s="1" t="s">
        <v>109</v>
      </c>
      <c r="G224" s="1" t="s">
        <v>742</v>
      </c>
      <c r="H224" s="85" t="s">
        <v>741</v>
      </c>
      <c r="I224" s="1"/>
    </row>
    <row r="225" spans="2:9" ht="43.2">
      <c r="B225" s="41" t="s">
        <v>655</v>
      </c>
      <c r="C225" s="86" t="s">
        <v>657</v>
      </c>
      <c r="D225" s="1" t="s">
        <v>658</v>
      </c>
      <c r="E225" s="1" t="s">
        <v>109</v>
      </c>
      <c r="F225" s="1" t="s">
        <v>109</v>
      </c>
      <c r="G225" s="1" t="s">
        <v>742</v>
      </c>
      <c r="H225" s="85" t="s">
        <v>741</v>
      </c>
      <c r="I225" s="1"/>
    </row>
    <row r="226" spans="2:9" ht="57.6">
      <c r="B226" s="41" t="s">
        <v>659</v>
      </c>
      <c r="C226" s="86" t="s">
        <v>660</v>
      </c>
      <c r="D226" s="1" t="s">
        <v>661</v>
      </c>
      <c r="E226" s="1" t="s">
        <v>109</v>
      </c>
      <c r="F226" s="1" t="s">
        <v>109</v>
      </c>
      <c r="G226" s="1" t="s">
        <v>740</v>
      </c>
      <c r="H226" s="85" t="s">
        <v>739</v>
      </c>
      <c r="I226" s="1"/>
    </row>
    <row r="227" spans="2:9" ht="28.8">
      <c r="B227" s="41" t="s">
        <v>659</v>
      </c>
      <c r="C227" s="86" t="s">
        <v>662</v>
      </c>
      <c r="D227" s="1"/>
      <c r="E227" s="1"/>
      <c r="F227" s="1"/>
      <c r="G227" s="1"/>
      <c r="H227" s="85"/>
      <c r="I227" s="1"/>
    </row>
    <row r="228" spans="2:9" ht="28.8">
      <c r="B228" s="41" t="s">
        <v>663</v>
      </c>
      <c r="C228" s="86" t="s">
        <v>664</v>
      </c>
      <c r="D228" s="1"/>
      <c r="E228" s="1"/>
      <c r="F228" s="1"/>
      <c r="G228" s="1"/>
      <c r="H228" s="85"/>
      <c r="I228" s="1"/>
    </row>
    <row r="229" spans="2:9" ht="28.8">
      <c r="B229" s="41" t="s">
        <v>665</v>
      </c>
      <c r="C229" s="86" t="s">
        <v>666</v>
      </c>
      <c r="D229" s="1"/>
      <c r="E229" s="1"/>
      <c r="F229" s="1"/>
      <c r="G229" s="1"/>
      <c r="H229" s="85"/>
      <c r="I229" s="1"/>
    </row>
    <row r="230" spans="2:9" ht="28.8">
      <c r="B230" s="41" t="s">
        <v>667</v>
      </c>
      <c r="C230" s="86" t="s">
        <v>668</v>
      </c>
      <c r="D230" s="1"/>
      <c r="E230" s="1"/>
      <c r="F230" s="1"/>
      <c r="G230" s="1"/>
      <c r="H230" s="85"/>
      <c r="I230" s="1"/>
    </row>
    <row r="231" spans="2:9" ht="72">
      <c r="B231" s="41" t="s">
        <v>669</v>
      </c>
      <c r="C231" s="86" t="s">
        <v>50</v>
      </c>
      <c r="D231" s="1" t="s">
        <v>670</v>
      </c>
      <c r="E231" s="1" t="s">
        <v>109</v>
      </c>
      <c r="F231" s="1" t="s">
        <v>109</v>
      </c>
      <c r="G231" s="1" t="s">
        <v>737</v>
      </c>
      <c r="H231" s="85" t="s">
        <v>738</v>
      </c>
      <c r="I231" s="1"/>
    </row>
    <row r="232" spans="2:9" ht="72">
      <c r="B232" s="41" t="s">
        <v>671</v>
      </c>
      <c r="C232" s="86" t="s">
        <v>672</v>
      </c>
      <c r="D232" s="1" t="s">
        <v>670</v>
      </c>
      <c r="E232" s="1" t="s">
        <v>109</v>
      </c>
      <c r="F232" s="1" t="s">
        <v>109</v>
      </c>
      <c r="G232" s="1" t="s">
        <v>737</v>
      </c>
      <c r="H232" s="85" t="s">
        <v>736</v>
      </c>
      <c r="I232" s="1"/>
    </row>
    <row r="233" spans="2:9" ht="72">
      <c r="B233" s="41" t="s">
        <v>669</v>
      </c>
      <c r="C233" s="86" t="s">
        <v>673</v>
      </c>
      <c r="D233" s="1" t="s">
        <v>670</v>
      </c>
      <c r="E233" s="1" t="s">
        <v>109</v>
      </c>
      <c r="F233" s="1" t="s">
        <v>109</v>
      </c>
      <c r="G233" s="1" t="s">
        <v>737</v>
      </c>
      <c r="H233" s="85" t="s">
        <v>736</v>
      </c>
      <c r="I233" s="1"/>
    </row>
    <row r="234" spans="2:9" ht="57.6">
      <c r="B234" s="41" t="s">
        <v>674</v>
      </c>
      <c r="C234" s="86" t="s">
        <v>675</v>
      </c>
      <c r="D234" s="1" t="s">
        <v>604</v>
      </c>
      <c r="E234" s="1" t="s">
        <v>109</v>
      </c>
      <c r="F234" s="1" t="s">
        <v>109</v>
      </c>
      <c r="G234" s="1" t="s">
        <v>734</v>
      </c>
      <c r="H234" s="85" t="s">
        <v>735</v>
      </c>
      <c r="I234" s="1"/>
    </row>
    <row r="235" spans="2:9" ht="57.6">
      <c r="B235" s="41" t="s">
        <v>677</v>
      </c>
      <c r="C235" s="86" t="s">
        <v>678</v>
      </c>
      <c r="D235" s="1" t="s">
        <v>648</v>
      </c>
      <c r="E235" s="1" t="s">
        <v>109</v>
      </c>
      <c r="F235" s="1" t="s">
        <v>109</v>
      </c>
      <c r="G235" s="1" t="s">
        <v>734</v>
      </c>
      <c r="H235" s="85" t="s">
        <v>733</v>
      </c>
      <c r="I235" s="1"/>
    </row>
    <row r="236" spans="2:9">
      <c r="B236" s="41" t="s">
        <v>679</v>
      </c>
      <c r="C236" s="86" t="s">
        <v>680</v>
      </c>
      <c r="D236" s="1"/>
      <c r="E236" s="1"/>
      <c r="F236" s="1"/>
      <c r="G236" s="1"/>
      <c r="H236" s="85"/>
      <c r="I236" s="1"/>
    </row>
    <row r="237" spans="2:9" ht="57.6">
      <c r="B237" s="41" t="s">
        <v>681</v>
      </c>
      <c r="C237" s="86" t="s">
        <v>682</v>
      </c>
      <c r="D237" s="1" t="s">
        <v>683</v>
      </c>
      <c r="E237" s="1" t="s">
        <v>109</v>
      </c>
      <c r="F237" s="1" t="s">
        <v>109</v>
      </c>
      <c r="G237" s="1" t="s">
        <v>732</v>
      </c>
      <c r="H237" s="85" t="s">
        <v>731</v>
      </c>
      <c r="I237" s="1"/>
    </row>
    <row r="238" spans="2:9">
      <c r="B238" s="41" t="s">
        <v>685</v>
      </c>
      <c r="C238" s="86" t="s">
        <v>686</v>
      </c>
      <c r="D238" s="1"/>
      <c r="E238" s="1"/>
      <c r="F238" s="1"/>
      <c r="G238" s="1"/>
      <c r="H238" s="85"/>
      <c r="I238" s="1"/>
    </row>
    <row r="239" spans="2:9" ht="28.8">
      <c r="B239" s="41" t="s">
        <v>688</v>
      </c>
      <c r="C239" s="86" t="s">
        <v>689</v>
      </c>
      <c r="D239" s="1"/>
      <c r="E239" s="1"/>
      <c r="F239" s="1"/>
      <c r="G239" s="1"/>
      <c r="H239" s="85"/>
      <c r="I239" s="1"/>
    </row>
    <row r="240" spans="2:9" ht="43.2">
      <c r="B240" s="41" t="s">
        <v>690</v>
      </c>
      <c r="C240" s="86" t="s">
        <v>691</v>
      </c>
      <c r="D240" s="1"/>
      <c r="E240" s="1"/>
      <c r="F240" s="1"/>
      <c r="G240" s="1"/>
      <c r="H240" s="85"/>
      <c r="I240" s="1"/>
    </row>
  </sheetData>
  <mergeCells count="12">
    <mergeCell ref="C5:D5"/>
    <mergeCell ref="C6:D6"/>
    <mergeCell ref="D19:F19"/>
    <mergeCell ref="B2:F2"/>
    <mergeCell ref="B9:E9"/>
    <mergeCell ref="B13:E13"/>
    <mergeCell ref="B15:E15"/>
    <mergeCell ref="B16:E16"/>
    <mergeCell ref="B17:E17"/>
    <mergeCell ref="B14:E14"/>
    <mergeCell ref="C3:D3"/>
    <mergeCell ref="C4:D4"/>
  </mergeCells>
  <dataValidations count="1">
    <dataValidation type="textLength" operator="greaterThan" allowBlank="1" showInputMessage="1" showErrorMessage="1" sqref="C3:C8 C18 C13 C15:C16" xr:uid="{BFBADCE5-76E7-4FA0-BB5C-9E28EAF4E3F0}">
      <formula1>0</formula1>
    </dataValidation>
  </dataValidations>
  <printOptions horizontalCentered="1" verticalCentered="1"/>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3C0F-BBF4-4870-B9A0-8A4EBBAD8EF9}">
  <dimension ref="A1:A13"/>
  <sheetViews>
    <sheetView workbookViewId="0">
      <selection activeCell="H34" sqref="H34"/>
    </sheetView>
  </sheetViews>
  <sheetFormatPr defaultRowHeight="14.4"/>
  <cols>
    <col min="1" max="1" width="11.44140625" customWidth="1"/>
  </cols>
  <sheetData>
    <row r="1" spans="1:1">
      <c r="A1" s="34" t="s">
        <v>23</v>
      </c>
    </row>
    <row r="2" spans="1:1" ht="15.6">
      <c r="A2" s="35" t="s">
        <v>83</v>
      </c>
    </row>
    <row r="3" spans="1:1" ht="15.6">
      <c r="A3" s="35" t="s">
        <v>84</v>
      </c>
    </row>
    <row r="4" spans="1:1" ht="15.6">
      <c r="A4" s="35" t="s">
        <v>85</v>
      </c>
    </row>
    <row r="5" spans="1:1" ht="15.6">
      <c r="A5" s="35" t="s">
        <v>43</v>
      </c>
    </row>
    <row r="6" spans="1:1" ht="15.6">
      <c r="A6" s="35" t="s">
        <v>86</v>
      </c>
    </row>
    <row r="8" spans="1:1">
      <c r="A8" s="34" t="s">
        <v>24</v>
      </c>
    </row>
    <row r="9" spans="1:1" ht="15.6">
      <c r="A9" s="35" t="s">
        <v>87</v>
      </c>
    </row>
    <row r="10" spans="1:1" ht="15.6">
      <c r="A10" s="35" t="s">
        <v>88</v>
      </c>
    </row>
    <row r="11" spans="1:1" ht="15.6">
      <c r="A11" s="35" t="s">
        <v>44</v>
      </c>
    </row>
    <row r="12" spans="1:1" ht="15.6">
      <c r="A12" s="35" t="s">
        <v>89</v>
      </c>
    </row>
    <row r="13" spans="1:1" ht="15.6">
      <c r="A13" s="35"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029985-9020-4C75-8BD9-B91C579800A1}"/>
</file>

<file path=customXml/itemProps2.xml><?xml version="1.0" encoding="utf-8"?>
<ds:datastoreItem xmlns:ds="http://schemas.openxmlformats.org/officeDocument/2006/customXml" ds:itemID="{3677821D-E7C2-45F2-8D7A-7E05439A64F0}">
  <ds:schemaRefs>
    <ds:schemaRef ds:uri="http://schemas.microsoft.com/sharepoint/v3/contenttype/forms"/>
  </ds:schemaRefs>
</ds:datastoreItem>
</file>

<file path=customXml/itemProps3.xml><?xml version="1.0" encoding="utf-8"?>
<ds:datastoreItem xmlns:ds="http://schemas.openxmlformats.org/officeDocument/2006/customXml" ds:itemID="{D4426388-23E5-4C2F-A103-6D5C26AF20FF}">
  <ds:schemaRefs>
    <ds:schemaRef ds:uri="http://schemas.microsoft.com/office/2006/metadata/properties"/>
    <ds:schemaRef ds:uri="http://schemas.microsoft.com/office/infopath/2007/PartnerControls"/>
    <ds:schemaRef ds:uri="d237e1cb-b423-4f78-bee9-d36b9b38daee"/>
    <ds:schemaRef ds:uri="e73622c4-136b-4675-95da-e5d26a46cb91"/>
    <ds:schemaRef ds:uri="a48411ba-004b-4df0-adfe-62ad8e1b3e24"/>
    <ds:schemaRef ds:uri="152d61c3-91da-4bd4-a200-76a6394e69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Instruction-example</vt:lpstr>
      <vt:lpstr>Risk Assessment</vt:lpstr>
      <vt:lpstr>National Law</vt:lpstr>
      <vt:lpstr>Picklist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 Bonilla</dc:creator>
  <cp:keywords/>
  <dc:description/>
  <cp:lastModifiedBy>Aguilera, Eduardo</cp:lastModifiedBy>
  <cp:revision/>
  <dcterms:created xsi:type="dcterms:W3CDTF">2018-12-09T16:09:40Z</dcterms:created>
  <dcterms:modified xsi:type="dcterms:W3CDTF">2025-01-31T20:42:16Z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2024-07-17T09:36:50Z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53be59ff-8cc5-442c-b604-d2dd78c5436a</vt:lpwstr>
  </property>
  <property fmtid="{D5CDD505-2E9C-101B-9397-08002B2CF9AE}" pid="9" name="MSIP_Label_55e46f04-1151-4928-a464-2b4d83efefbb_ContentBits">
    <vt:lpwstr>0</vt:lpwstr>
  </property>
</Properties>
</file>