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15"/>
  <workbookPr/>
  <mc:AlternateContent xmlns:mc="http://schemas.openxmlformats.org/markup-compatibility/2006">
    <mc:Choice Requires="x15">
      <x15ac:absPath xmlns:x15ac="http://schemas.microsoft.com/office/spreadsheetml/2010/11/ac" url="\\ASI1\storage\Sales\GMP\2018 Forms\"/>
    </mc:Choice>
  </mc:AlternateContent>
  <xr:revisionPtr revIDLastSave="0" documentId="11_F0118249E1755363B6E7435A745AB36A0BA793C6" xr6:coauthVersionLast="47" xr6:coauthVersionMax="47" xr10:uidLastSave="{00000000-0000-0000-0000-000000000000}"/>
  <bookViews>
    <workbookView xWindow="0" yWindow="0" windowWidth="28800" windowHeight="12435" xr2:uid="{00000000-000D-0000-FFFF-FFFF00000000}"/>
  </bookViews>
  <sheets>
    <sheet name="Audit"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<sst xmlns="http://schemas.openxmlformats.org/spreadsheetml/2006/main" count="365" uniqueCount="260">
  <si>
    <t xml:space="preserve">GMP Food Processing </t>
  </si>
  <si>
    <t xml:space="preserve">Category </t>
  </si>
  <si>
    <t>Question ID</t>
  </si>
  <si>
    <t>Question</t>
  </si>
  <si>
    <t>Response</t>
  </si>
  <si>
    <t>Comments</t>
  </si>
  <si>
    <t>Food Safety Systems</t>
  </si>
  <si>
    <t>1.1</t>
  </si>
  <si>
    <t>The facility's Management Program must include: 
a. A Company policy and Mission Statement? 
b. An Organization chart identifying key Food Safety personnel, signed and dated. 
c. Responsibilities/authorities identified. 
d. Job descriptions identify key Food Safety personnel's responsibilities.</t>
  </si>
  <si>
    <t>Compliant</t>
  </si>
  <si>
    <t>1.2</t>
  </si>
  <si>
    <t>The facility must have a written program describing how records are made, collected, reported, filed and how long records are to be kept. 
a. Records cannot be written in pencil.
b. White-out cannot be used.</t>
  </si>
  <si>
    <t>Minor</t>
  </si>
  <si>
    <t>1.3</t>
  </si>
  <si>
    <t>The facility must outline in a written procedure an annual review of all documents, procedures and physical structures that relate to the Food Safety System. This procedure must include: 
a. Identification of all specific documents, activities, and areas to be audited.  
b. The qualifications of all personnel carrying out the audits.  
c. Procedure for reporting audit findings, conclusions and recommendations to Senior Management.</t>
  </si>
  <si>
    <t>Major</t>
  </si>
  <si>
    <t>1.4</t>
  </si>
  <si>
    <t>The facility's employees are practicing the facility's written personal hygiene program. 
a. Employees have clean clothes. 
b. Employees do not have false eyelashes or fingernails. 
c. Employees hands are clean and proper hand washing practices are being observed. 
d. Employees do not have food, drinks, gum, or tobacco products in restricted areas specified by facility. 
e. Employees do not have jewelry unless specified by facility (e.g., plain wedding bands or medical bracelets). 
f. Employees do not have loose objects above the waist or other objects restricted by the facility.</t>
  </si>
  <si>
    <t>Critical</t>
  </si>
  <si>
    <t>1.5</t>
  </si>
  <si>
    <t>The facility's employees are practicing the facility's written garment program. 
a. Employees are wearing hair and beard coverings properly. 
b. Employees are wearing proper aprons or smocks and are not being worn outside of processing area. 
c. Employees are wearing proper gloves and hands are being washed prior to gloving up. 
d. Employees do not have pockets above the waist. 
e. Facility has a process in place for providing clean uniforms to employees.</t>
  </si>
  <si>
    <t>Exemption</t>
  </si>
  <si>
    <t>1.6</t>
  </si>
  <si>
    <t>The facility has a documented, established, Personal Practices Program. It includes: 
a. Cleanliness of employees, garments, equipment, Personal Protective Equipment (PPE). 
b. Personal hygiene. 
c: Hand-washing. 
d. Use of gloves, hairnets and beard coverings. 
e. Storage of personal belongings. 
f. Eating, drinking, chewing gum, tobacco products. 
g. Jewelry (e.g., plain wedding bands and medical alert bracelets).</t>
  </si>
  <si>
    <t>1.7</t>
  </si>
  <si>
    <t>The facility must have a written procedure for conducting Food Safety audits of their facility. Procedure includes: 
a. Time of check and person responsible. 
b. Inspection criteria (inside and outside). 
c. Records of inspection and corrective actions.</t>
  </si>
  <si>
    <t>1.8</t>
  </si>
  <si>
    <t>The facility has a written Supplier Approval Program. Program includes:                                                                                                              a. Criteria used to approve or remove any supplier.
b. Supplier list.
c. Method for approving emergency suppliers.
d. Methods and frequency of monitoring approved suppliers.
e. Agreed specifications between facility and supplier.</t>
  </si>
  <si>
    <t>1.9</t>
  </si>
  <si>
    <t>The facility must have a written Traceability Program that includes examples of documentation used to identify products (i.e., stickers, logs, RFID, etc.).   
NOTE: The facility should be able to Recall Finished Products (One Up) and Raw Materials (Trace-ability) of food contact packaging Etc. (One Back)</t>
  </si>
  <si>
    <t>1.10</t>
  </si>
  <si>
    <t>The facility must have a written non-conformance or quarantine (“on hold”) procedure for non-conforming (retained or returned) product. Program includes personnel responsible and procedures for hold/release and disposition of: 
a. Raw materials. 
b. Work in progress materials. 
c. Finished products. 
d. Returned products. 
e. Inventory policy. 
f. Records showing hold/release or disposition and inventory.                                 g. Root Cause determination, corrective and preventative actions taken.</t>
  </si>
  <si>
    <t>1.11</t>
  </si>
  <si>
    <t>The facility has a written glass, hard plastic and ceramic control policy. Program includes:
a. Control policy in warehouse areas or over exposed products for lights and utensils.
b. Inspection program.
c. Corrective actions.
d. Procedures for changing ceiling lights.
e. Procedure to handle any breakage and disposition of glass, hard plastic or ceramic.
f. Documented management sign off for clean up after breakage occurs.</t>
  </si>
  <si>
    <t>1.12</t>
  </si>
  <si>
    <t>The facility must have a written program that ensures the safety of the water supply if water is used in any fashion (i.e., cleaning, process aid, cooling, ice, or ingredient). Program includes: 
a. Definition of water sources; City (tested at least annually by independent lab) Well (tested at least every 6 months by independent lab). 
b. If city water is used, the city potable water report shall be available. 
c. Tests on all water sources yearly, for quantitative non-detect of generic E. coli from a qualified laboratory.                                               d. Potability shall be checked at least annually with a sample taken at the plant location, and proper records maintained. Water tested by independent lab for Total Coliforms and E. coli.</t>
  </si>
  <si>
    <t>1.13</t>
  </si>
  <si>
    <t>The facility must have a customer complaint program. Program includes:
a. Person responsible for handling complaints.
b. Procedure on how complaints are investigated.
c. Records.
d. Responses to customers.
e. Corrective actions.
f. Measures to prevent recurrence of the issue and verification that such measures have been implemented.</t>
  </si>
  <si>
    <t>1.14</t>
  </si>
  <si>
    <t>The facility has a written Training Program for full time employees, part time, new hires, temporary, and if needed, contractors and visitors. Program includes: 
a. A list of training requirements: GMPs, hygiene, illness and injury reporting, sanitation, HACCP, allergen awareness, recall, receiving, shipping, storage, foreign material control, sanitation, and food defense. 
b. Refresher Training Schedule (at least annually). 
c. Experience/qualification of the trainer. 
d. Bilingual training available, if necessary. 
e. Copies of training materials (e.g. PowerPoint presentations, videos, quizzes, etc.)</t>
  </si>
  <si>
    <t>1.15</t>
  </si>
  <si>
    <t>The facility has a written policy that requires employees to report illness, injuries, and open wounds (like cuts or boils). Policy includes: 
a. Identification of the method for cleanup. 
b. Identification of the type of PPE to use, sanitizer to be used and method of clean up. 
c. A sign off sheet showing management has released the area. Supervisors shall be trained on how to handle blood and other bodily fluids (e.g., vomit).</t>
  </si>
  <si>
    <t>HACCP</t>
  </si>
  <si>
    <t>2.1</t>
  </si>
  <si>
    <t>The facility's Food Safety Plan or HACCP Plan must have: 
a. The Food Safety or HACCP Team listed. 
b. A Flow Diagram of the steps and process for each line of production. 
c. A Hazard Analysis/Risk Analysis. 
d. Critical Limits for any PC or CCP. 
e. List of food safety characteristics. 
f. Verification/monitoring for any PC/CCP. 
g. Corrective actions if the PC/CCP critical limit is not being met. 
h. Review whenever there are significant changes or at least annually.</t>
  </si>
  <si>
    <t>2.2</t>
  </si>
  <si>
    <t>The facility's food safety team: 
a. Includes all team members names, job titles, and contact information. 
b.Includes a cross functional team with a team leader and backup.  
c. Leader and backup are HACCP certified and have knowledge or training on local laws and regulations.</t>
  </si>
  <si>
    <t>2.3</t>
  </si>
  <si>
    <t>The facility's flow diagram: 
a. Shall be a clear and accurate representation of the facility's processes. 
b. Is verified whenever a significant change occurs or at least annually. 
c. Matches the Hazard Analysis exactly.</t>
  </si>
  <si>
    <t>2.4</t>
  </si>
  <si>
    <t>The facility's Hazard Analysis: 
a. Must describe the exact type of hazard (Biological, Chemical/Radiological, Physical). 
b. Must include hazards appropriate to the process step and be evaluated as to how likely it is to occur and how serious the hazard is.</t>
  </si>
  <si>
    <t>2.5</t>
  </si>
  <si>
    <t>If they are present, Preventive Controls and/or Control Points and Critical Control Points must be listed on the Hazard Analysis in some manner. a. PCs, CPs, and CCPs are accurate and effectively point out hazards within the process.</t>
  </si>
  <si>
    <t>2.6</t>
  </si>
  <si>
    <t>The facility must provide validation or explanation of why each Preventive Control and/or Critical Control Point were given to that process step.</t>
  </si>
  <si>
    <t>2.7</t>
  </si>
  <si>
    <t>The facility must have a Critical Limit for each Preventive Control or Critical Control Point. This Critical Limit shall:                                                                                              a. Be documented on a standardized form. 
b. Be quantifiable and measurable. 
c. Be justified scientifically. d. Be appropriate to control or mitigate the hazard it is intended to control.</t>
  </si>
  <si>
    <t>2.8</t>
  </si>
  <si>
    <t>The facility's Food Safety Plan or HACCP Plan must include the following product characteristics:      
a. Product name. 
b. Brief product description. 
c. Weight/volume. 
d. Important Characteristics (i.e., aW, pH, humidity, acidity, salinity, allergen, halal, organic, kosher, etc.) 
e. Shelf life. 
f. Type of packaging material. 
g. How it is stored (i.e., refrigerated, frozen, dry, etc.) 
h. Labeling instructions. 
i. Intended use. 
j. Target market (i.e., general public, infants, elderly, etc.) 
k. Where the product will be sold (i.e., grocery stores, restaurants, etc.</t>
  </si>
  <si>
    <t>2.9</t>
  </si>
  <si>
    <t>The facility must have monitoring procedures for each Preventive Control/Critical Control Point established. Monitoring procedures must be documented and contain the following: 
a. What is to be monitored? 
b. Where in the process is it being monitored? 
c. The frequency of monitoring. 
d. Who is the person monitoring?</t>
  </si>
  <si>
    <t>Mock Recall</t>
  </si>
  <si>
    <t>3.1</t>
  </si>
  <si>
    <t>The facility must be capable of rendering a recall in a timely manner. The facility must have a comprehensive, written Recall Program that includes: 
a. Recall team (name, phone number: office/after-hours). 
b. Recall Team's responsibilities. 
c. Regulatory and customer contacts (facility and head office). 
d. Spokesperson (responsible individual or agency for public relations). 
e. Step-by-step procedure on how to conduct a recall. 
f. Recall classification based on regulatory guidelines (e.g., FDA, USDA, CFIA etc.). 
g. Recall form to summarize results, contact information and corrective action. 
h. Records of mock recall/actual recall are on file (Mock recalls must be conducted at least semi-annually, unless an actual recall has happened in the last 6 months.)</t>
  </si>
  <si>
    <t>3.2</t>
  </si>
  <si>
    <t>A mock recall will be performed at the time of the inspection from a product chosen by the auditor. The facility must be able to render a Recall within 2 hours and they must achieve 95% traceability or greater. Should a facility have a logical explanation for not achieving 100%, it would need to be explained.                                                   a. Was the Mock Recall during the audit successful in capturing 95% of the product?</t>
  </si>
  <si>
    <t>3.3</t>
  </si>
  <si>
    <t>Lot #</t>
  </si>
  <si>
    <t>Quantity Received</t>
  </si>
  <si>
    <t>Quantity In-House</t>
  </si>
  <si>
    <t>3.4</t>
  </si>
  <si>
    <t>Quantity Shipped</t>
  </si>
  <si>
    <t>3.5</t>
  </si>
  <si>
    <t>Verified In-House Count</t>
  </si>
  <si>
    <t>3.6</t>
  </si>
  <si>
    <t>Time of Recall</t>
  </si>
  <si>
    <t>Pest Control - Document</t>
  </si>
  <si>
    <t>4.1</t>
  </si>
  <si>
    <t>The facility must have written Integrated Pest Management (IPM) program, whether rendered in-house or by a Commercial IPM company. The IPM program clearly indicates: 
a. Name of the pest control company or in-house person (if in-house, must comply with regulations). 
b. Scope and frequency of the service, number of traps, and methods for monitoring. 
c. Use of service reports (pesticide usage). 
d. Standards for location, placement, and identification of pest control devices. 
e. There is a pesticide usage log</t>
  </si>
  <si>
    <t>4.2</t>
  </si>
  <si>
    <t>The facility provides documentation of their pest control history: 
a. Pest Sighting Log used by facility personnel noting activity they have seen with date and corrective action.  
b. Pesticide Usage Log noting what pesticides are being used by internal or external personnel.</t>
  </si>
  <si>
    <t>4.3</t>
  </si>
  <si>
    <t>The facility shall have the following documents on file: 
a. Current Certificate of insurance for the contracted pest control company. 
b. Current Business license for the contracted pest control company. 
c. Up-to-date Pesticide applicator’s license or certificate based on state and federal law.</t>
  </si>
  <si>
    <t>4.4</t>
  </si>
  <si>
    <t>SDS and sample labels are on file for all pesticides in use in the facility. 
a. Current List of approved pesticides to be used in the facility and up to date. 
b. SDS for all pesticides used in the past 12 months are on file.
c. Identify any SDS or sample labels missing, or if EPA number on SDS or label does not match Pesticide Usage Log or Service Report. 
Pesticide Usage Log must have: 
i. Date 
ii. Name of the chemical/EPA number (EPA number is the same as the SDS) 
iii. Location/amount used 
iv. Amount and concentration 
v. Target pest vi. Initials of the applicator</t>
  </si>
  <si>
    <t>4.5</t>
  </si>
  <si>
    <t>The facility shall have a Pest Control Map. Pest Control Map includes: 
a. All devices must have a distinct number to match the map location for each device. 
b. Map must be legible and in good condition and match numbers on stations. 
c. Map must identify location of traps, bait stations, Insect Light Traps and any other pest control devices. 
d. An accurate Legend must identify number of devices and type.
e. Map signed and dated annually by the Pest Control Operator or facility management.</t>
  </si>
  <si>
    <t>4.6</t>
  </si>
  <si>
    <t>The facility must have a corrective action program in place when findings are identified by the Pest Control Technician. Program includes: 
a. Effective method to track and document Technician suggestions and findings. 
b. Preventative measures in place to prevent this action from reoccurring.</t>
  </si>
  <si>
    <t>Pest Control - Facility</t>
  </si>
  <si>
    <t>4.7</t>
  </si>
  <si>
    <t>The facility shall not have evidence of pests.              
a. Has there been a sighting of a live; rodent, or bird in the facility?  
b. Has there been sighting of pest harborage (e.g., birds nest) in the facility? 
c. Is there evidence of insects(e.g., dead bodies)?           
d. Is there evidence of rodents (e.g., droppings, gnawing, rub marks, burrows, etc.)? e. Is there evidence of birds (e.g., droppings, nests, feathers)? 
f. Is there evidence of pest activity outside that may allow easy access into the facility?</t>
  </si>
  <si>
    <t>4.8</t>
  </si>
  <si>
    <t>The facility must:
a. Have an 18-inch perimeter in storage areas in the warehouse and in processing.                                                                              
b. Keep trees trimmed away from overhanging the building.                                                                  c. Have an 18-24-inch "vegetation free zone" surrounding the facility.   
d. Have no damaged traps where a rodent could escape.                                                         e. Have no holes in exterior walls, around pipes, feedlines, no spilled food, open windows/doors, old pallets, or old equipment.</t>
  </si>
  <si>
    <t>4.9</t>
  </si>
  <si>
    <t>If facility stores pesticides on site:                               
a. They shall be stored in a locked storage area away from production. 
b. Access shall be limited to key personnel.</t>
  </si>
  <si>
    <t>4.10</t>
  </si>
  <si>
    <t>Exterior: 
a. Number of stations are adequate to control the level of activity based on history. 
b. Exterior devices checked at least monthly. 
c. Exterior bait stations are childproof and undamaged.     
d. Punch cards, stickers, or bar codes to identify date of service and technician on all rodent devices.      
e. Exterior bait stations must be secured to the ground and not easily removed.f. Adequate space between exterior traps.</t>
  </si>
  <si>
    <t>4.11</t>
  </si>
  <si>
    <t>Interior: 
a. Interior Rodent devices (i.e., Tin Cats or Ketch-Alls) must be located on each side of all exit doors (i.e., any pedestrian or roll-up door exiting the facility to the outside - Offices are excluded).
b. Additional interior rodent devices may be used based on Pest Control activity history and the recommendation of the IPM provider. No devices are needed in the freezer. 
c. Punch cards, stickers, or bar codes to identify date of service and technician on all rodent devices inside the lid.</t>
  </si>
  <si>
    <t>4.12</t>
  </si>
  <si>
    <t>Insect Light Traps (ILTs) (sometimes known as Glue boards or Bug Zappers): 
a. Are ILTs properly located? 
b. So as to not attract insects are they kept clean and free of old activity?
c. Pest prevention lighting must be changed on an annual basis with evidence properly documented</t>
  </si>
  <si>
    <t>Allergens - Document</t>
  </si>
  <si>
    <t>5.1</t>
  </si>
  <si>
    <t>The facility has a written Allergen Management Program in place. It includes: 
a. Records of any legally-defined allergen foods that are received and stored at the facility, along with how it is stored. 
b. List of major recognized allergens appropriate to its geographical location (8 major allergens for US, 11 major allergens for Canada, etc.). 
c. Training of employees on allergens and cross-contamination even if allergens are not used in production. 
d. Proper storage and segregation of allergens. 
e. Proper labeling and identification of allergens. 
f. Prevention methods for cross-contamination. 
g. The proper removal of allergens during sanitation. 
h. Corrective actions when allergen residue is found.</t>
  </si>
  <si>
    <t>Allergens - Facility</t>
  </si>
  <si>
    <t>5.2</t>
  </si>
  <si>
    <t>The facility is: 
a. Verifying proper removal of allergens after cleaning equipment, "food contact surfaces", utensils, etc., through proper sampling methods. 
b. Retaining records/logs of allergen testing.</t>
  </si>
  <si>
    <t>5.3</t>
  </si>
  <si>
    <t>The facility is: 
a. Storing allergens separate from other raw and finished products or unlike allergens. 
b. Storing allergens in original containers or clearly labeled containers. 
c. Stored in a clearly identifiable location designed for allergens. 
d. Not storing allergens on the same pallet as different allergens or non-allergenic products. 
e. Marking/Labeling all allergens clearly and understood by all employees (i.e. color code).</t>
  </si>
  <si>
    <t>5.4</t>
  </si>
  <si>
    <t>The facility is verifying labels of all products with allergens.</t>
  </si>
  <si>
    <t>5.5</t>
  </si>
  <si>
    <t>The facility's employees are properly trained on:
a. The importance of handwashing after lunch to prevent cross-contamination.
b. What the major allergens are (at least what is onsite) and how to identify them in the facility.</t>
  </si>
  <si>
    <t>Food Defense - Document</t>
  </si>
  <si>
    <t>6.1</t>
  </si>
  <si>
    <t>The facility has a written Food Defense Program. It includes: 
a. Food Defense Team. 
b. Emergency/Government Contact information. 
c. Visitors Policy. 
d. Policy for monitoring incoming and outgoing trailers. 
e. Method for monitoring utilities and computer sensitive materials. 
f. Method for vetting new employees. 
g. Method for monitoring outside entrances and all other key areas to the facility. 
h. Food Defense Training. 
i. Annual review of program and corrective actions.</t>
  </si>
  <si>
    <t>6.2</t>
  </si>
  <si>
    <t>The facility has a designated Food Defense team. 
a. All members of the Food Defense team are adequately trained.
b. All members of the Food Defense Team has their emergency contact information readily available.</t>
  </si>
  <si>
    <t>6.3</t>
  </si>
  <si>
    <t>The facility:
a. Challenged their Food Defense Plan within the past year.
b. Have taken the appropriate corrective actions when flaws in the plan were noted.</t>
  </si>
  <si>
    <t>Food Defense - Facility</t>
  </si>
  <si>
    <t>6.4</t>
  </si>
  <si>
    <t>The facility: 
a. Has a method in place to effectively monitor all incoming trailers. 
b. If using, locks and seals, they are being recorded and documented on an incoming trailer log or similar form.</t>
  </si>
  <si>
    <t>6.5</t>
  </si>
  <si>
    <t>The facility: 
a. Has a method in place to effectively monitor all outgoing trailers. 
b. If using, locks and seals, they are being recorded and documented on an outgoing trailer log or similar form.</t>
  </si>
  <si>
    <t>6.6</t>
  </si>
  <si>
    <t>The facility: 
a. Has methods in place to effectively identify visitors (i.e., customers, truck drivers, contractors, inspectors, etc.). 
b. Has methods in place to effectively manage visitors during their time spent at the facility.</t>
  </si>
  <si>
    <t>6.7</t>
  </si>
  <si>
    <t>The facility has access to important infrastructure elements such as main power panel, phone lines, etc.</t>
  </si>
  <si>
    <t>6.8</t>
  </si>
  <si>
    <t>The facility's computer systems are:
a. Password protected or use another effective method for securing information.
b. Have an offsite backup or another type of backup system in place to secure vital company information.</t>
  </si>
  <si>
    <t>6.9</t>
  </si>
  <si>
    <t>The facility has effective measures in place to control temperature sensitive products from deliberate adulteration.</t>
  </si>
  <si>
    <t>6.10</t>
  </si>
  <si>
    <t>The facility effectively screens new employees before hire by using background checks, verification of references, drug tests, or other methods.</t>
  </si>
  <si>
    <t>6.11</t>
  </si>
  <si>
    <t>The facility:
a. Controls and properly locks all outside doors and entrances into the facility.
b. Controls and locks all outside trailers.
c. Control and clearly mark employee and visitor entrances.</t>
  </si>
  <si>
    <t>6.12</t>
  </si>
  <si>
    <t>The facility:
a. Controls access to all offices where important information might be held.</t>
  </si>
  <si>
    <t>6.13</t>
  </si>
  <si>
    <t>The facility has properly trained all permanent employees on how to look for and report food defense issues.</t>
  </si>
  <si>
    <t>Operational Methods - Document</t>
  </si>
  <si>
    <t>7.1</t>
  </si>
  <si>
    <t>The facility must verify that the monitoring procedures are being followed. This verification process shall include: 
a. Who is verifying the monitoring procedure? 
b. The frequency of the verification.</t>
  </si>
  <si>
    <t>7.2</t>
  </si>
  <si>
    <t>The facility must have a procedure for applying corrective action in case of the Critical Limit failing to mitigate or prevent hazard. This must be documented for each Preventive Control or Critical Control Point and shall:
a. Be effective in bringing the Critical Limit back into compliance.
b. Isolate and identify all product manufactured during the period when the Preventive Control or Critical Control Point may have been non-compliant.
c. Identify methods of ensuring that such product does not re-enter the process until verified that product is safe.</t>
  </si>
  <si>
    <t>7.3</t>
  </si>
  <si>
    <t>The facility must verify each Preventive Control and/or Critical Control Point whenever there is a change in the process or at least annually and be documented. Verification shall include: 
a. Monitoring and verification documentation. 
b. Calibration instruments used to measure Critical Limits. 
c. Validation studies used to validate Critical Limits, Preventive Controls, and/or Critical Control Points. 
d. Corrective action procedures.</t>
  </si>
  <si>
    <t>7.4</t>
  </si>
  <si>
    <t>The facility has a written rework/reprocess policy, if the facility utilizes rework or conducts reprocessing. Program includes:
a. Procedures for conducting rework operations, including labeling.
b. Suitability of material for rework (product condition, like-into-like, etc.).
c. Documentation necessary to properly trace use of rework in a particular lot.</t>
  </si>
  <si>
    <t>7.5</t>
  </si>
  <si>
    <t>The facility  has a written procedure for inspecting Outgoing trailers. Procedure includes:
a. Frequency.
b. Inspection criteria (i.e., debris, pests, odor, holes, water, etc.).  
c. Inspection form and rejection log.
d. Records of trailer inspections on file.</t>
  </si>
  <si>
    <t>7.6</t>
  </si>
  <si>
    <t>The facility shall have billing/shipping records available for review. Records include: 
a. Date of shipping.
b. Item number. 
c. Name of products with amount shipped. 
d. Final destination. 
e. Lot numbers.</t>
  </si>
  <si>
    <t>7.7</t>
  </si>
  <si>
    <t>The facility must perform documented daily pre-operational inspections for Processing areas. Written program includes: 
a. Time of inspection and person responsible. 
b. Examination of equipment to verify cleanliness. 
c. Checking that the Processing line is ready to start. 
d. Checking that all personnel meet GMP requirements; i.e., clean clothes, hairnets, gloves, etc. 
e. Documented Corrective action in case of non-compliance with records on file.  
f. Sanitizer (if applicable) is tested for correct ppm level.</t>
  </si>
  <si>
    <t>7.8</t>
  </si>
  <si>
    <t>The facility  has a written procedure for inspecting Incoming trailers. Procedure includes:
a. Frequency.
b. Inspection criteria (i.e., debris, pests, odor, holes, water, etc.).  
c. Inspection form and rejection log.
d. Records of trailer inspections should be on file.</t>
  </si>
  <si>
    <t>7.9</t>
  </si>
  <si>
    <t>The facility shall record certain temperatures during processing (e.g., low acid canning, dairy products, etc.). 
a. Are temperature recorders on all equipment where necessary?</t>
  </si>
  <si>
    <t>7.10</t>
  </si>
  <si>
    <t>The facility has a labeling and product rotation procedure that include: 
a. The use of First-In, First-Out (FIFO) rotation policy. 
b. Correctly identification of all product containers as to contents.                                        
c. Legible description of products common name, rather in original container or another container. 
d. Proper disposal of all non-labeled raw materials. 
e. Clear identification of all packaging material as to its intended use.</t>
  </si>
  <si>
    <t>Operational Methods - Facility</t>
  </si>
  <si>
    <t>7.11</t>
  </si>
  <si>
    <t>The facility is:
a. Segregating organic foods from non-organic foods. 
b. Segregating allergens from non-allergens.  
c. Not storing raw foods over top of Ready-to-Eat. 
d. For LTL loads, non food items are not shipped along with food.                                         
e. Products are not shipped with toxic chemicals or other contaminants. 
f. Sensitive items are not shipped next to highly aromatic products like spices or perfumed household products.</t>
  </si>
  <si>
    <t>7.12</t>
  </si>
  <si>
    <t>The facility has measures to prevent cross-contamination or cross-adulteration from one product to another, which follow written procedures that include:  
a. Effective measures to prevent cross-contamination with food and hazardous material. 
b. Effective measures to prevent cross-contamination with foreign objects. 
c. Corrective actions when cross-contamination occurs. d. Cleaners and other toxic materials shall not be stored over food-contact items or soft-pack products. 
e. Raw products (meat, fish, poultry, etc.) shall not be stored over Ready-to-Eat and/or cooked items. 
f. When possible, raw and finished product should always be stored separate. If not possible, there should at least be sufficient space to have the capability of segregating raw materials from finished products.</t>
  </si>
  <si>
    <t>7.13</t>
  </si>
  <si>
    <t>The facility's frozen products:
a. Are stored in accordance with customer specifications.                                                                      
b. Show no signs of thawing or freezer burn.</t>
  </si>
  <si>
    <t>7.14</t>
  </si>
  <si>
    <t>The facility's ambient storage:                                                                    
a. Is dry and free from pooling water.</t>
  </si>
  <si>
    <t>7.15</t>
  </si>
  <si>
    <t>If the facility uses ice to cool foods or certain produce, it must: 
a. Be made of potable water. 
b. Be tested according to a written procedure either by the facility or outside company. 
c. Keep scoops/shovels stored outside of ice machines and kept sanitary. 
d. Keep ice machines clean and in good repair. 
e. Be filtered to 5 microns, if used for "food contact," unless validation study proves otherwise. 
f. Test ice for potability if purchased from an outside ice company, either in-house or through an outside company.</t>
  </si>
  <si>
    <t>7.16</t>
  </si>
  <si>
    <t xml:space="preserve">There is clear segregation of processing areas from storage areas and the outside. </t>
  </si>
  <si>
    <t>7.17</t>
  </si>
  <si>
    <t>If the facility has surplus or unused equipment:                                                                                                                                a. It is stored and properly covered if possible.
b. Kept clean and free from dirt and debris.</t>
  </si>
  <si>
    <t>7.18</t>
  </si>
  <si>
    <t>If facility uses foot dips:            
a. There shall be a written foot dip procedure for changing and sanitation levels.
b. Are employees properly using the foot dips?</t>
  </si>
  <si>
    <t>7.19</t>
  </si>
  <si>
    <t>The facility's restrooms must: 
a. Have self-closing doors to keep them closed. 
b. Not open directly onto the processing or warehouse area. 
c. Have an adequate number of hand-washing stations and toilets for the number of employees working and separate facilities for men and women if there are more than five employees. 
d. Must have hand-washing signs.
e. Have sanitary receptacles with lids in women's restrooms. 
f. Have an adequate supply of toilet paper, soap, and paper towels (air dryers if in use).</t>
  </si>
  <si>
    <t>Maintenance - Document</t>
  </si>
  <si>
    <t>8.1</t>
  </si>
  <si>
    <t>The facility has a written Preventive Maintenance Program. Program includes: 
a. All Processing equipment, Refrigeration equipment Internal vehicles, Receiving/shipping trucks Building/facilities, Fire devices (extinguisher/sprinklers) Dock plates, Safety and security devices. 
b. Master maintenance schedule and personnel responsible. 
c. Records of all maintenance activities. 
d. Sanitation inspection of processing equipment after maintenance is completed. 
e. Reconciliation of parts and tools used for maintenance activities.</t>
  </si>
  <si>
    <t>8.2</t>
  </si>
  <si>
    <t>The facility has a written program for calibration of equipment. Program includes: 
a. A list of equipment required for calibration. 
b. Frequencies and responsibility. 
c. Calibration instructions or standards used (i.e., National Institute of Standards and Technology (NIST)). 
d. Training of employees in verifying equipment. 
e. Corrective actions if critical equipment is found out of calibration. 
f. Temperature logs must be maintained.</t>
  </si>
  <si>
    <t>8.3</t>
  </si>
  <si>
    <t>The facility's Preventative Maintenance Program shall ensure the following: 
a. All processing equipment parts are clean and in working order. 
b. All filters, screens, sieves, etc., are clean and in working order.</t>
  </si>
  <si>
    <t>Maintenance - Facility</t>
  </si>
  <si>
    <t>8.4</t>
  </si>
  <si>
    <t>All facility mounted fans shall:                                       
a. Be closed tightly after being turned off (no light).
b. Have screens to exclude pest entry.
c. Be cleaned according to the Master Cleaning Schedule.</t>
  </si>
  <si>
    <t>8.5</t>
  </si>
  <si>
    <t>The facility's motors and similar equipment shall:
a. Be protected when over product.
b. Have catch pans installed below overhead equipment to provide protection to the food or food packaging below.                                                                                                        
c. Use food grade grease and oil only when in food processing areas.</t>
  </si>
  <si>
    <t>8.6</t>
  </si>
  <si>
    <t>The facility:
a. Shows no evidence of condensate on product.
b. Shows no evidence of condensate or leaking roofs on ceilings and overhead structures that may pose a threat to exposed product or materials.
c. Overhead sewer pipes or roof drain pipes are protected against possible leakage.</t>
  </si>
  <si>
    <t>8.7</t>
  </si>
  <si>
    <t>Does the facility have flaking paint or easily crumbled material in processing or product storage areas?</t>
  </si>
  <si>
    <t>8.8</t>
  </si>
  <si>
    <t>The facility:
a. Floor/wall junctures are sealed.
b. Floor expansion joints are sealed.    
c. Has no missing or damaged ceiling tiles.                                                      d. Floors and walls are in good repair and are easily cleanable.                                                        
e. Drop ceiling is in good repair and easily cleanable.
f. No ceiling stains or evidence of roof leaks.</t>
  </si>
  <si>
    <t>8.9</t>
  </si>
  <si>
    <t>The facility's exterior windows and doors:                                       
a. Have automatic closure systems to keep doors closed.
b. If doors have screens, they are in good repair and keep pest from entering the facility.
c. If air curtains are used, they must be effective and calibrated correctly.  
d. When not in use are closed.  
e. Have no gaps that allow light entry.</t>
  </si>
  <si>
    <t>8.10</t>
  </si>
  <si>
    <t>The facility's dock doors, buffers, shelters, levelers, pit, etc.:
a. Are clean and well maintained.
b. Sealed tight enough to exclude pests.
c. Adequate door sweep allowing no light entry.</t>
  </si>
  <si>
    <t>8.11</t>
  </si>
  <si>
    <t>The facility shall have a location to store employees personal belongings. It shall:  
a. Be a separate area away from product, distribution and storage areas. 
b. Not have stored any items specified in a written policy by the facility (e.g., food, drinks, etc.).</t>
  </si>
  <si>
    <t>8.12</t>
  </si>
  <si>
    <t>The facility's garbage compactor and/or dumpster shall: 
a. Be kept closed when not in use. 
b. Be on a concrete pad, not on the ground. 
c. Have the area around it kept clean and free of debris.</t>
  </si>
  <si>
    <t>8.13</t>
  </si>
  <si>
    <t>Is facility equipment: 
a. In proper working order, so as to be free of residue and not be a breeding ground for microorganisms and food for pest. 
b. "Food contact" surfaces made from a material that is easily cleanable (i.e., stainless steel).  
c. Kept corrosion free, with no cracks or voids. 
d. With no broken welds, cracked plastic, or flaking material.  
e. Easily accessible for ease of cleaning. 
f. Kept in a sanitary environment.</t>
  </si>
  <si>
    <t>8.14</t>
  </si>
  <si>
    <t>Is facility's air filtration system: 
a. Appropriate and of adequate control of dust, microorganisms, particles, or other hazardous materials. 
b. Filtered to 5 microns, unless validation study provided by facility to allow a different micron reading. 
c. Filters changed according to preventative maintenance schedule.</t>
  </si>
  <si>
    <t>8.15</t>
  </si>
  <si>
    <t>The facility's temporary repairs shall: 
a. Not be permanent repairs as tape, string, and other materials are not easily cleanable.   
b. Be managed, dated and entered on work orders or another form as to not become permanent repairs.</t>
  </si>
  <si>
    <t>8.16</t>
  </si>
  <si>
    <t>The facility shall:    
a. Not use wood in sanitary environments where it may come into contact with food, food utensils, or direct "food contact" packaging material. 
b. If wood shelving is used, it must be sealed.</t>
  </si>
  <si>
    <t>8.17</t>
  </si>
  <si>
    <t>The facility's pallets (wood, plastic, or metal) shall: 
a. Be clean and free from debris. 
b. Be free from insects or rodents evidence (e.g., cobwebs).                                                                     
c. Be in good repair and condition.</t>
  </si>
  <si>
    <t>8.18</t>
  </si>
  <si>
    <t>The facility:                         
a. Must have all water lines protected against backflow or backsiphonage with documented proof.
b. Must have documented proof updated annually.</t>
  </si>
  <si>
    <t>8.19</t>
  </si>
  <si>
    <t>The facility's garbage and waste cans shall: 
a. Be removed frequently to avoid overflowing. 
b. Be labeled (bilingual, if required) or part of the facility's color coding system.</t>
  </si>
  <si>
    <t>8.20</t>
  </si>
  <si>
    <t>When maintenance is required in sanitary environments: 
a. Only dedicated tools are used. 
b. Inventory of tools and parts are conducted during area clean up.</t>
  </si>
  <si>
    <t>Cleaning Programs - Document</t>
  </si>
  <si>
    <t>9.1</t>
  </si>
  <si>
    <t>The facility has a written Environmental Monitoring Program in place. It includes: 
a. The monitoring of all applicable zones (coolers, "food contact" surfaces, etc.) in the facility. 
b. ATP swabbing or another method after cleaning and before start up. 
c. Testing of drains. 
d. Sampling/Test Logs or equivalent to monitor results. e. Corrective actions when a swab result is positive.</t>
  </si>
  <si>
    <t>9.2</t>
  </si>
  <si>
    <t>The facility has a written Master Cleaning Schedule. Schedule includes: 
a. What is to be cleaned? 
b. When it will be cleaned? 
c. Who will clean it? 
d. How it will be cleaned?                                                                                     NOTE: For Allergen control to eliminate cross-contamination, color coding for brushes is recommended. Black is universally identified for Drains.</t>
  </si>
  <si>
    <t>9.3</t>
  </si>
  <si>
    <t>The facility must have a written chemical control program if chemicals are in use for purposes such as sanitation, cleaning, lubrication, etc. Program outlines:
a. Procedures including a list of approved chemicals.
b. Who has the authority to purchase chemicals.
c. Inventory records, storage and labeling.
d. Food-grade and non-food grade chemicals are stored separately from each other; all chemicals are stored separately from supplies and product in a secure location.</t>
  </si>
  <si>
    <t>Cleaning Programs - Facility</t>
  </si>
  <si>
    <t>9.4</t>
  </si>
  <si>
    <t>Staff amenities (break rooms, restrooms, locker rooms, offices, etc.): 
a. Walls, floors, ceilings and other structures are clean and free from debris. 
b. Equipment such as lockers, toilets, sinks, microwaves, refrigerators, etc., are clean and free from debris. 
c. "Food contact" surfaces cleaned and sanitized to prevent the spreading of potential allergens. d. All other areas clean and free of debris.</t>
  </si>
  <si>
    <t>9.5</t>
  </si>
  <si>
    <t>Food processing areas: 
a. Walls, floors, ceilings, and other structures are clean and free from debris. 
b. Equipment (machines, bins, conveyors, utensils, etc.) is clean and free from debris. 
c. "Food contact" surfaces are clean and sanitized. 
d. Drains are clean and free from build up. 
e. All miscellaneous material (shrink wrap, paper, etc.) cleaned up from the floor or other surfaces. 
f. All other areas are clean and free from debris.</t>
  </si>
  <si>
    <t>9.6</t>
  </si>
  <si>
    <t>Dry ambient storage: 
a. Walls, floors, ceilings, and other structures are clean and free from debris. 
b. Pallets, shelves, racks, and other storage devices are clean and free from debris. 
c. All other areas are clean and free from debris.</t>
  </si>
  <si>
    <t>9.7</t>
  </si>
  <si>
    <t>Cold storage: 
a. Walls, floors, ceilings, and other structures are clean and free from debris. 
b. Pallets, shelves, racks, and other storage devices are clean and free from debris. 
c. Cooling units, drip pans, and condensate piping is clean and free of mold or other harmful bacteria. 
d. Ice machines must be clean and free of mold or other bacteria. 
e. All other areas are clean and free from debris and mold.</t>
  </si>
  <si>
    <t>9.8</t>
  </si>
  <si>
    <t>Shipping and receiving area: 
a. Walls, floors, ceilings, and other structures are clean and free from debris. 
b. Equipment such as forklifts, carts, pallet drives, etc., are clean and free from debris. 
c. Dock areas, including dock pits, clean and free of debris. 
d. All other areas are clean and free from debris.</t>
  </si>
  <si>
    <t>9.9</t>
  </si>
  <si>
    <t>Lab area (if onsite lab is present): 
a. Walls, floors, ceilings, and other structures are clean and free from debris. 
b. Equipment is clean and sanitized. 
c. All other areas are clean and free from debris.</t>
  </si>
  <si>
    <t>9.10</t>
  </si>
  <si>
    <t>Exterior: 
a. Free from waste and debris, as to not attract pest or vermin. 
b. Surroundings kept neat and not present a hazard to the sanitary operation of the premises. 
c. Paths/roadways shall be clean and sealed to prevent pest harborage.</t>
  </si>
  <si>
    <t>9.11</t>
  </si>
  <si>
    <t>Other areas (additional storage, etc.): 
a. Walls, floors, ceilings, and other structures are clean and free from debris. 
b. Equipment is clean and free from debris. 
c. All other areas are clean and free from debris.</t>
  </si>
  <si>
    <t>9.12</t>
  </si>
  <si>
    <t>The facility's cleaning equipment is: 
a. Cleaned and stored properly (i.e., brooms hung with bristles down) away from food, raw material and packaging material. 
b. Made of proper cleanable material (e.g., not wood.) 
c. Dedicated to one specific cleaning task via a color coding system (i.e., drains = black, "food contact" surfaces = Yellow, etc.).</t>
  </si>
  <si>
    <t>9.13</t>
  </si>
  <si>
    <t>The facility's chemicals are: 
a. Stored away from raw material, finished products, food packaging, etc. 
b. Locked away and only accessible by authorized employees. 
c. Clearly labeled and identifiable. 
d. Have proper Safety Data Sheets (SDS).</t>
  </si>
  <si>
    <t>9.14</t>
  </si>
  <si>
    <t>The facility effectively checks their sanitizer levels and water temperature before use. 
a. Sanitizer concentration is effectively checked before use. 
b. Water reaches effective temperature (120F) when used for cleaning.</t>
  </si>
  <si>
    <t>9.15</t>
  </si>
  <si>
    <t>The facility effectively protects all products, packaging material and equipment during cleaning operations.</t>
  </si>
  <si>
    <t>9.16</t>
  </si>
  <si>
    <t>When spillage occurs in the facility it is cleaned as soon as it occurs and surrounding equipment, etc., is cleaned as needed.</t>
  </si>
  <si>
    <t>9.17</t>
  </si>
  <si>
    <t>The facility's sprinkler risers, guard rails, fire extinguishers, and other safety equipment shall be clean and unblocked. This includes exit doors.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</si>
</sst>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10"/>
      <name val="Arial"/>
      <family val="2"/>
    </font>
    <font>
      <b/>
      <sz val="11"/>
      <color theme="1"/>
      <name val="Calibri"/>
      <family val="2"/>
      <scheme val="minor"/>
    </font>
    <font>
      <b/>
      <sz val="40"/>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
    <xf numFmtId="0" fontId="0" fillId="0" borderId="0" xfId="0"/>
    <xf numFmtId="0" fontId="1" fillId="0" borderId="1" xfId="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Protection="1">
      <protection locked="0"/>
    </xf>
    <xf numFmtId="0" fontId="3"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95250</xdr:colOff>
      <xdr:row>0</xdr:row>
      <xdr:rowOff>528203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23925" cy="528203"/>
        </a:xfrm>
        <a:prstGeom prst="rect">
          <a:avLst/>
        </a:prstGeom>
      </xdr:spPr>
    </xdr:pic>
    <xdr:clientData/>
  </xdr:twoCellAnchor>
  <xdr:twoCellAnchor editAs="oneCell">
    <xdr:from>
      <xdr:col>0</xdr:col>
      <xdr:colOff>0</xdr:colOff>
      <xdr:row>0</xdr:row>
      <xdr:rowOff>0</xdr:rowOff>
    </xdr:from>
    <xdr:to>
      <xdr:col>1</xdr:col>
      <xdr:colOff>114300</xdr:colOff>
      <xdr:row>0</xdr:row>
      <xdr:rowOff>542419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942975" cy="5424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0"/>
  <sheetViews>
    <sheetView tabSelected="1" workbookViewId="0">
      <selection activeCell="E4" sqref="E4"/>
    </sheetView>
  </sheetViews>
  <sheetFormatPr defaultRowHeight="15"/>
  <cols>
    <col min="1" max="1" width="12.42578125" customWidth="1"/>
    <col min="2" max="2" width="9.85546875" customWidth="1"/>
    <col min="3" max="3" width="53.140625" customWidth="1"/>
    <col min="4" max="4" width="11" customWidth="1"/>
    <col min="5" max="5" width="28.28515625" customWidth="1"/>
    <col min="9" max="9" width="0" hidden="1" customWidth="1"/>
  </cols>
  <sheetData>
    <row r="1" spans="1:9" ht="43.5" customHeight="1">
      <c r="B1" s="5" t="s">
        <v>0</v>
      </c>
      <c r="C1" s="5"/>
      <c r="D1" s="5"/>
      <c r="E1" s="5"/>
    </row>
    <row r="2" spans="1:9" ht="33" customHeight="1">
      <c r="A2" s="2" t="s">
        <v>1</v>
      </c>
      <c r="B2" s="3" t="s">
        <v>2</v>
      </c>
      <c r="C2" s="2" t="s">
        <v>3</v>
      </c>
      <c r="D2" s="2" t="s">
        <v>4</v>
      </c>
      <c r="E2" s="2" t="s">
        <v>5</v>
      </c>
    </row>
    <row r="3" spans="1:9" ht="89.25">
      <c r="A3" s="1" t="s">
        <v>6</v>
      </c>
      <c r="B3" s="1" t="s">
        <v>7</v>
      </c>
      <c r="C3" s="1" t="s">
        <v>8</v>
      </c>
      <c r="D3" s="4"/>
      <c r="E3" s="4"/>
      <c r="I3" t="s">
        <v>9</v>
      </c>
    </row>
    <row r="4" spans="1:9" ht="63.75">
      <c r="A4" s="1" t="s">
        <v>6</v>
      </c>
      <c r="B4" s="1" t="s">
        <v>10</v>
      </c>
      <c r="C4" s="1" t="s">
        <v>11</v>
      </c>
      <c r="D4" s="4"/>
      <c r="E4" s="4"/>
      <c r="I4" t="s">
        <v>12</v>
      </c>
    </row>
    <row r="5" spans="1:9" ht="114.75">
      <c r="A5" s="1" t="s">
        <v>6</v>
      </c>
      <c r="B5" s="1" t="s">
        <v>13</v>
      </c>
      <c r="C5" s="1" t="s">
        <v>14</v>
      </c>
      <c r="D5" s="4"/>
      <c r="E5" s="4"/>
      <c r="I5" t="s">
        <v>15</v>
      </c>
    </row>
    <row r="6" spans="1:9" ht="153">
      <c r="A6" s="1" t="s">
        <v>6</v>
      </c>
      <c r="B6" s="1" t="s">
        <v>16</v>
      </c>
      <c r="C6" s="1" t="s">
        <v>17</v>
      </c>
      <c r="D6" s="4"/>
      <c r="E6" s="4"/>
      <c r="I6" t="s">
        <v>18</v>
      </c>
    </row>
    <row r="7" spans="1:9" ht="127.5">
      <c r="A7" s="1" t="s">
        <v>6</v>
      </c>
      <c r="B7" s="1" t="s">
        <v>19</v>
      </c>
      <c r="C7" s="1" t="s">
        <v>20</v>
      </c>
      <c r="D7" s="4"/>
      <c r="E7" s="4"/>
      <c r="I7" t="s">
        <v>21</v>
      </c>
    </row>
    <row r="8" spans="1:9" ht="140.25">
      <c r="A8" s="1" t="s">
        <v>6</v>
      </c>
      <c r="B8" s="1" t="s">
        <v>22</v>
      </c>
      <c r="C8" s="1" t="s">
        <v>23</v>
      </c>
      <c r="D8" s="4"/>
      <c r="E8" s="4"/>
    </row>
    <row r="9" spans="1:9" ht="63.75">
      <c r="A9" s="1" t="s">
        <v>6</v>
      </c>
      <c r="B9" s="1" t="s">
        <v>24</v>
      </c>
      <c r="C9" s="1" t="s">
        <v>25</v>
      </c>
      <c r="D9" s="4"/>
      <c r="E9" s="4"/>
    </row>
    <row r="10" spans="1:9" ht="89.25">
      <c r="A10" s="1" t="s">
        <v>6</v>
      </c>
      <c r="B10" s="1" t="s">
        <v>26</v>
      </c>
      <c r="C10" s="1" t="s">
        <v>27</v>
      </c>
      <c r="D10" s="4"/>
      <c r="E10" s="4"/>
    </row>
    <row r="11" spans="1:9" ht="89.25">
      <c r="A11" s="1" t="s">
        <v>6</v>
      </c>
      <c r="B11" s="1" t="s">
        <v>28</v>
      </c>
      <c r="C11" s="1" t="s">
        <v>29</v>
      </c>
      <c r="D11" s="4"/>
      <c r="E11" s="4"/>
    </row>
    <row r="12" spans="1:9" ht="153">
      <c r="A12" s="1" t="s">
        <v>6</v>
      </c>
      <c r="B12" s="1" t="s">
        <v>30</v>
      </c>
      <c r="C12" s="1" t="s">
        <v>31</v>
      </c>
      <c r="D12" s="4"/>
      <c r="E12" s="4"/>
    </row>
    <row r="13" spans="1:9" ht="140.25">
      <c r="A13" s="1" t="s">
        <v>6</v>
      </c>
      <c r="B13" s="1" t="s">
        <v>32</v>
      </c>
      <c r="C13" s="1" t="s">
        <v>33</v>
      </c>
      <c r="D13" s="4"/>
      <c r="E13" s="4"/>
    </row>
    <row r="14" spans="1:9" ht="191.25">
      <c r="A14" s="1" t="s">
        <v>6</v>
      </c>
      <c r="B14" s="1" t="s">
        <v>34</v>
      </c>
      <c r="C14" s="1" t="s">
        <v>35</v>
      </c>
      <c r="D14" s="4"/>
      <c r="E14" s="4"/>
    </row>
    <row r="15" spans="1:9" ht="114.75">
      <c r="A15" s="1" t="s">
        <v>6</v>
      </c>
      <c r="B15" s="1" t="s">
        <v>36</v>
      </c>
      <c r="C15" s="1" t="s">
        <v>37</v>
      </c>
      <c r="D15" s="4"/>
      <c r="E15" s="4"/>
    </row>
    <row r="16" spans="1:9" ht="153">
      <c r="A16" s="1" t="s">
        <v>6</v>
      </c>
      <c r="B16" s="1" t="s">
        <v>38</v>
      </c>
      <c r="C16" s="1" t="s">
        <v>39</v>
      </c>
      <c r="D16" s="4"/>
      <c r="E16" s="4"/>
    </row>
    <row r="17" spans="1:5" ht="114.75">
      <c r="A17" s="1" t="s">
        <v>6</v>
      </c>
      <c r="B17" s="1" t="s">
        <v>40</v>
      </c>
      <c r="C17" s="1" t="s">
        <v>41</v>
      </c>
      <c r="D17" s="4"/>
      <c r="E17" s="4"/>
    </row>
    <row r="18" spans="1:5" ht="153">
      <c r="A18" s="1" t="s">
        <v>42</v>
      </c>
      <c r="B18" s="1" t="s">
        <v>43</v>
      </c>
      <c r="C18" s="1" t="s">
        <v>44</v>
      </c>
      <c r="D18" s="4"/>
      <c r="E18" s="4"/>
    </row>
    <row r="19" spans="1:5" ht="89.25">
      <c r="A19" s="1" t="s">
        <v>42</v>
      </c>
      <c r="B19" s="1" t="s">
        <v>45</v>
      </c>
      <c r="C19" s="1" t="s">
        <v>46</v>
      </c>
      <c r="D19" s="4"/>
      <c r="E19" s="4"/>
    </row>
    <row r="20" spans="1:5" ht="76.5">
      <c r="A20" s="1" t="s">
        <v>42</v>
      </c>
      <c r="B20" s="1" t="s">
        <v>47</v>
      </c>
      <c r="C20" s="1" t="s">
        <v>48</v>
      </c>
      <c r="D20" s="4"/>
      <c r="E20" s="4"/>
    </row>
    <row r="21" spans="1:5" ht="76.5">
      <c r="A21" s="1" t="s">
        <v>42</v>
      </c>
      <c r="B21" s="1" t="s">
        <v>49</v>
      </c>
      <c r="C21" s="1" t="s">
        <v>50</v>
      </c>
      <c r="D21" s="4"/>
      <c r="E21" s="4"/>
    </row>
    <row r="22" spans="1:5" ht="51">
      <c r="A22" s="1" t="s">
        <v>42</v>
      </c>
      <c r="B22" s="1" t="s">
        <v>51</v>
      </c>
      <c r="C22" s="1" t="s">
        <v>52</v>
      </c>
      <c r="D22" s="4"/>
      <c r="E22" s="4"/>
    </row>
    <row r="23" spans="1:5" ht="38.25">
      <c r="A23" s="1" t="s">
        <v>42</v>
      </c>
      <c r="B23" s="1" t="s">
        <v>53</v>
      </c>
      <c r="C23" s="1" t="s">
        <v>54</v>
      </c>
      <c r="D23" s="4"/>
      <c r="E23" s="4"/>
    </row>
    <row r="24" spans="1:5" ht="76.5">
      <c r="A24" s="1" t="s">
        <v>42</v>
      </c>
      <c r="B24" s="1" t="s">
        <v>55</v>
      </c>
      <c r="C24" s="1" t="s">
        <v>56</v>
      </c>
      <c r="D24" s="4"/>
      <c r="E24" s="4"/>
    </row>
    <row r="25" spans="1:5" ht="191.25">
      <c r="A25" s="1" t="s">
        <v>42</v>
      </c>
      <c r="B25" s="1" t="s">
        <v>57</v>
      </c>
      <c r="C25" s="1" t="s">
        <v>58</v>
      </c>
      <c r="D25" s="4"/>
      <c r="E25" s="4"/>
    </row>
    <row r="26" spans="1:5" ht="102">
      <c r="A26" s="1" t="s">
        <v>42</v>
      </c>
      <c r="B26" s="1" t="s">
        <v>59</v>
      </c>
      <c r="C26" s="1" t="s">
        <v>60</v>
      </c>
      <c r="D26" s="4"/>
      <c r="E26" s="4"/>
    </row>
    <row r="27" spans="1:5" ht="216.75">
      <c r="A27" s="1" t="s">
        <v>61</v>
      </c>
      <c r="B27" s="1" t="s">
        <v>62</v>
      </c>
      <c r="C27" s="1" t="s">
        <v>63</v>
      </c>
      <c r="D27" s="4"/>
      <c r="E27" s="4"/>
    </row>
    <row r="28" spans="1:5" ht="102">
      <c r="A28" s="1" t="s">
        <v>61</v>
      </c>
      <c r="B28" s="1" t="s">
        <v>64</v>
      </c>
      <c r="C28" s="1" t="s">
        <v>65</v>
      </c>
      <c r="D28" s="4"/>
      <c r="E28" s="4"/>
    </row>
    <row r="29" spans="1:5">
      <c r="A29" s="1" t="s">
        <v>61</v>
      </c>
      <c r="B29" s="1" t="s">
        <v>66</v>
      </c>
      <c r="C29" s="1" t="s">
        <v>67</v>
      </c>
      <c r="D29" s="4"/>
      <c r="E29" s="4"/>
    </row>
    <row r="30" spans="1:5">
      <c r="A30" s="1" t="s">
        <v>61</v>
      </c>
      <c r="B30" s="1" t="s">
        <v>64</v>
      </c>
      <c r="C30" s="1" t="s">
        <v>68</v>
      </c>
      <c r="D30" s="4"/>
      <c r="E30" s="4"/>
    </row>
    <row r="31" spans="1:5">
      <c r="A31" s="1" t="s">
        <v>61</v>
      </c>
      <c r="B31" s="1" t="s">
        <v>66</v>
      </c>
      <c r="C31" s="1" t="s">
        <v>69</v>
      </c>
      <c r="D31" s="4"/>
      <c r="E31" s="4"/>
    </row>
    <row r="32" spans="1:5">
      <c r="A32" s="1" t="s">
        <v>61</v>
      </c>
      <c r="B32" s="1" t="s">
        <v>70</v>
      </c>
      <c r="C32" s="1" t="s">
        <v>71</v>
      </c>
      <c r="D32" s="4"/>
      <c r="E32" s="4"/>
    </row>
    <row r="33" spans="1:5">
      <c r="A33" s="1" t="s">
        <v>61</v>
      </c>
      <c r="B33" s="1" t="s">
        <v>72</v>
      </c>
      <c r="C33" s="1" t="s">
        <v>73</v>
      </c>
      <c r="D33" s="4"/>
      <c r="E33" s="4"/>
    </row>
    <row r="34" spans="1:5">
      <c r="A34" s="1" t="s">
        <v>61</v>
      </c>
      <c r="B34" s="1" t="s">
        <v>74</v>
      </c>
      <c r="C34" s="1" t="s">
        <v>75</v>
      </c>
      <c r="D34" s="4"/>
      <c r="E34" s="4"/>
    </row>
    <row r="35" spans="1:5" ht="153">
      <c r="A35" s="1" t="s">
        <v>76</v>
      </c>
      <c r="B35" s="1" t="s">
        <v>77</v>
      </c>
      <c r="C35" s="1" t="s">
        <v>78</v>
      </c>
      <c r="D35" s="4"/>
      <c r="E35" s="4"/>
    </row>
    <row r="36" spans="1:5" ht="76.5">
      <c r="A36" s="1" t="s">
        <v>76</v>
      </c>
      <c r="B36" s="1" t="s">
        <v>79</v>
      </c>
      <c r="C36" s="1" t="s">
        <v>80</v>
      </c>
      <c r="D36" s="4"/>
      <c r="E36" s="4"/>
    </row>
    <row r="37" spans="1:5" ht="89.25">
      <c r="A37" s="1" t="s">
        <v>76</v>
      </c>
      <c r="B37" s="1" t="s">
        <v>81</v>
      </c>
      <c r="C37" s="1" t="s">
        <v>82</v>
      </c>
      <c r="D37" s="4"/>
      <c r="E37" s="4"/>
    </row>
    <row r="38" spans="1:5" ht="204">
      <c r="A38" s="1" t="s">
        <v>76</v>
      </c>
      <c r="B38" s="1" t="s">
        <v>83</v>
      </c>
      <c r="C38" s="1" t="s">
        <v>84</v>
      </c>
      <c r="D38" s="4"/>
      <c r="E38" s="4"/>
    </row>
    <row r="39" spans="1:5" ht="153">
      <c r="A39" s="1" t="s">
        <v>76</v>
      </c>
      <c r="B39" s="1" t="s">
        <v>85</v>
      </c>
      <c r="C39" s="1" t="s">
        <v>86</v>
      </c>
      <c r="D39" s="4"/>
      <c r="E39" s="4"/>
    </row>
    <row r="40" spans="1:5" ht="89.25">
      <c r="A40" s="1" t="s">
        <v>76</v>
      </c>
      <c r="B40" s="1" t="s">
        <v>87</v>
      </c>
      <c r="C40" s="1" t="s">
        <v>88</v>
      </c>
      <c r="D40" s="4"/>
      <c r="E40" s="4"/>
    </row>
    <row r="41" spans="1:5" ht="140.25">
      <c r="A41" s="1" t="s">
        <v>89</v>
      </c>
      <c r="B41" s="1" t="s">
        <v>90</v>
      </c>
      <c r="C41" s="1" t="s">
        <v>91</v>
      </c>
      <c r="D41" s="4"/>
      <c r="E41" s="4"/>
    </row>
    <row r="42" spans="1:5" ht="127.5">
      <c r="A42" s="1" t="s">
        <v>89</v>
      </c>
      <c r="B42" s="1" t="s">
        <v>92</v>
      </c>
      <c r="C42" s="1" t="s">
        <v>93</v>
      </c>
      <c r="D42" s="4"/>
      <c r="E42" s="4"/>
    </row>
    <row r="43" spans="1:5" ht="51">
      <c r="A43" s="1" t="s">
        <v>89</v>
      </c>
      <c r="B43" s="1" t="s">
        <v>94</v>
      </c>
      <c r="C43" s="1" t="s">
        <v>95</v>
      </c>
      <c r="D43" s="4"/>
      <c r="E43" s="4"/>
    </row>
    <row r="44" spans="1:5" ht="114.75">
      <c r="A44" s="1" t="s">
        <v>89</v>
      </c>
      <c r="B44" s="1" t="s">
        <v>96</v>
      </c>
      <c r="C44" s="1" t="s">
        <v>97</v>
      </c>
      <c r="D44" s="4"/>
      <c r="E44" s="4"/>
    </row>
    <row r="45" spans="1:5" ht="127.5">
      <c r="A45" s="1" t="s">
        <v>89</v>
      </c>
      <c r="B45" s="1" t="s">
        <v>98</v>
      </c>
      <c r="C45" s="1" t="s">
        <v>99</v>
      </c>
      <c r="D45" s="4"/>
      <c r="E45" s="4"/>
    </row>
    <row r="46" spans="1:5" ht="89.25">
      <c r="A46" s="1" t="s">
        <v>89</v>
      </c>
      <c r="B46" s="1" t="s">
        <v>100</v>
      </c>
      <c r="C46" s="1" t="s">
        <v>101</v>
      </c>
      <c r="D46" s="4"/>
      <c r="E46" s="4"/>
    </row>
    <row r="47" spans="1:5" ht="178.5">
      <c r="A47" s="1" t="s">
        <v>102</v>
      </c>
      <c r="B47" s="1" t="s">
        <v>103</v>
      </c>
      <c r="C47" s="1" t="s">
        <v>104</v>
      </c>
      <c r="D47" s="4"/>
      <c r="E47" s="4"/>
    </row>
    <row r="48" spans="1:5" ht="63.75">
      <c r="A48" s="1" t="s">
        <v>105</v>
      </c>
      <c r="B48" s="1" t="s">
        <v>106</v>
      </c>
      <c r="C48" s="1" t="s">
        <v>107</v>
      </c>
      <c r="D48" s="4"/>
      <c r="E48" s="4"/>
    </row>
    <row r="49" spans="1:5" ht="140.25">
      <c r="A49" s="1" t="s">
        <v>105</v>
      </c>
      <c r="B49" s="1" t="s">
        <v>108</v>
      </c>
      <c r="C49" s="1" t="s">
        <v>109</v>
      </c>
      <c r="D49" s="4"/>
      <c r="E49" s="4"/>
    </row>
    <row r="50" spans="1:5" ht="25.5">
      <c r="A50" s="1" t="s">
        <v>105</v>
      </c>
      <c r="B50" s="1" t="s">
        <v>110</v>
      </c>
      <c r="C50" s="1" t="s">
        <v>111</v>
      </c>
      <c r="D50" s="4"/>
      <c r="E50" s="4"/>
    </row>
    <row r="51" spans="1:5" ht="63.75">
      <c r="A51" s="1" t="s">
        <v>105</v>
      </c>
      <c r="B51" s="1" t="s">
        <v>112</v>
      </c>
      <c r="C51" s="1" t="s">
        <v>113</v>
      </c>
      <c r="D51" s="4"/>
      <c r="E51" s="4"/>
    </row>
    <row r="52" spans="1:5" ht="153">
      <c r="A52" s="1" t="s">
        <v>114</v>
      </c>
      <c r="B52" s="1" t="s">
        <v>115</v>
      </c>
      <c r="C52" s="1" t="s">
        <v>116</v>
      </c>
      <c r="D52" s="4"/>
      <c r="E52" s="4"/>
    </row>
    <row r="53" spans="1:5" ht="63.75">
      <c r="A53" s="1" t="s">
        <v>114</v>
      </c>
      <c r="B53" s="1" t="s">
        <v>117</v>
      </c>
      <c r="C53" s="1" t="s">
        <v>118</v>
      </c>
      <c r="D53" s="4"/>
      <c r="E53" s="4"/>
    </row>
    <row r="54" spans="1:5" ht="51">
      <c r="A54" s="1" t="s">
        <v>114</v>
      </c>
      <c r="B54" s="1" t="s">
        <v>119</v>
      </c>
      <c r="C54" s="1" t="s">
        <v>120</v>
      </c>
      <c r="D54" s="4"/>
      <c r="E54" s="4"/>
    </row>
    <row r="55" spans="1:5" ht="63.75">
      <c r="A55" s="1" t="s">
        <v>121</v>
      </c>
      <c r="B55" s="1" t="s">
        <v>122</v>
      </c>
      <c r="C55" s="1" t="s">
        <v>123</v>
      </c>
      <c r="D55" s="4"/>
      <c r="E55" s="4"/>
    </row>
    <row r="56" spans="1:5" ht="63.75">
      <c r="A56" s="1" t="s">
        <v>121</v>
      </c>
      <c r="B56" s="1" t="s">
        <v>124</v>
      </c>
      <c r="C56" s="1" t="s">
        <v>125</v>
      </c>
      <c r="D56" s="4"/>
      <c r="E56" s="4"/>
    </row>
    <row r="57" spans="1:5" ht="63.75">
      <c r="A57" s="1" t="s">
        <v>121</v>
      </c>
      <c r="B57" s="1" t="s">
        <v>126</v>
      </c>
      <c r="C57" s="1" t="s">
        <v>127</v>
      </c>
      <c r="D57" s="4"/>
      <c r="E57" s="4"/>
    </row>
    <row r="58" spans="1:5" ht="25.5">
      <c r="A58" s="1" t="s">
        <v>121</v>
      </c>
      <c r="B58" s="1" t="s">
        <v>128</v>
      </c>
      <c r="C58" s="1" t="s">
        <v>129</v>
      </c>
      <c r="D58" s="4"/>
      <c r="E58" s="4"/>
    </row>
    <row r="59" spans="1:5" ht="63.75">
      <c r="A59" s="1" t="s">
        <v>121</v>
      </c>
      <c r="B59" s="1" t="s">
        <v>130</v>
      </c>
      <c r="C59" s="1" t="s">
        <v>131</v>
      </c>
      <c r="D59" s="4"/>
      <c r="E59" s="4"/>
    </row>
    <row r="60" spans="1:5" ht="25.5">
      <c r="A60" s="1" t="s">
        <v>121</v>
      </c>
      <c r="B60" s="1" t="s">
        <v>132</v>
      </c>
      <c r="C60" s="1" t="s">
        <v>133</v>
      </c>
      <c r="D60" s="4"/>
      <c r="E60" s="4"/>
    </row>
    <row r="61" spans="1:5" ht="38.25">
      <c r="A61" s="1" t="s">
        <v>121</v>
      </c>
      <c r="B61" s="1" t="s">
        <v>134</v>
      </c>
      <c r="C61" s="1" t="s">
        <v>135</v>
      </c>
      <c r="D61" s="4"/>
      <c r="E61" s="4"/>
    </row>
    <row r="62" spans="1:5" ht="63.75">
      <c r="A62" s="1" t="s">
        <v>121</v>
      </c>
      <c r="B62" s="1" t="s">
        <v>136</v>
      </c>
      <c r="C62" s="1" t="s">
        <v>137</v>
      </c>
      <c r="D62" s="4"/>
      <c r="E62" s="4"/>
    </row>
    <row r="63" spans="1:5" ht="38.25">
      <c r="A63" s="1" t="s">
        <v>121</v>
      </c>
      <c r="B63" s="1" t="s">
        <v>138</v>
      </c>
      <c r="C63" s="1" t="s">
        <v>139</v>
      </c>
      <c r="D63" s="4"/>
      <c r="E63" s="4"/>
    </row>
    <row r="64" spans="1:5" ht="25.5">
      <c r="A64" s="1" t="s">
        <v>121</v>
      </c>
      <c r="B64" s="1" t="s">
        <v>140</v>
      </c>
      <c r="C64" s="1" t="s">
        <v>141</v>
      </c>
      <c r="D64" s="4"/>
      <c r="E64" s="4"/>
    </row>
    <row r="65" spans="1:5" ht="51">
      <c r="A65" s="1" t="s">
        <v>142</v>
      </c>
      <c r="B65" s="1" t="s">
        <v>143</v>
      </c>
      <c r="C65" s="1" t="s">
        <v>144</v>
      </c>
      <c r="D65" s="4"/>
      <c r="E65" s="4"/>
    </row>
    <row r="66" spans="1:5" ht="140.25">
      <c r="A66" s="1" t="s">
        <v>142</v>
      </c>
      <c r="B66" s="1" t="s">
        <v>145</v>
      </c>
      <c r="C66" s="1" t="s">
        <v>146</v>
      </c>
      <c r="D66" s="4"/>
      <c r="E66" s="4"/>
    </row>
    <row r="67" spans="1:5" ht="102">
      <c r="A67" s="1" t="s">
        <v>142</v>
      </c>
      <c r="B67" s="1" t="s">
        <v>147</v>
      </c>
      <c r="C67" s="1" t="s">
        <v>148</v>
      </c>
      <c r="D67" s="4"/>
      <c r="E67" s="4"/>
    </row>
    <row r="68" spans="1:5" ht="114.75">
      <c r="A68" s="1" t="s">
        <v>142</v>
      </c>
      <c r="B68" s="1" t="s">
        <v>149</v>
      </c>
      <c r="C68" s="1" t="s">
        <v>150</v>
      </c>
      <c r="D68" s="4"/>
      <c r="E68" s="4"/>
    </row>
    <row r="69" spans="1:5" ht="89.25">
      <c r="A69" s="1" t="s">
        <v>142</v>
      </c>
      <c r="B69" s="1" t="s">
        <v>151</v>
      </c>
      <c r="C69" s="1" t="s">
        <v>152</v>
      </c>
      <c r="D69" s="4"/>
      <c r="E69" s="4"/>
    </row>
    <row r="70" spans="1:5" ht="89.25">
      <c r="A70" s="1" t="s">
        <v>142</v>
      </c>
      <c r="B70" s="1" t="s">
        <v>153</v>
      </c>
      <c r="C70" s="1" t="s">
        <v>154</v>
      </c>
      <c r="D70" s="4"/>
      <c r="E70" s="4"/>
    </row>
    <row r="71" spans="1:5" ht="127.5">
      <c r="A71" s="1" t="s">
        <v>142</v>
      </c>
      <c r="B71" s="1" t="s">
        <v>155</v>
      </c>
      <c r="C71" s="1" t="s">
        <v>156</v>
      </c>
      <c r="D71" s="4"/>
      <c r="E71" s="4"/>
    </row>
    <row r="72" spans="1:5" ht="89.25">
      <c r="A72" s="1" t="s">
        <v>142</v>
      </c>
      <c r="B72" s="1" t="s">
        <v>157</v>
      </c>
      <c r="C72" s="1" t="s">
        <v>158</v>
      </c>
      <c r="D72" s="4"/>
      <c r="E72" s="4"/>
    </row>
    <row r="73" spans="1:5" ht="51">
      <c r="A73" s="1" t="s">
        <v>142</v>
      </c>
      <c r="B73" s="1" t="s">
        <v>159</v>
      </c>
      <c r="C73" s="1" t="s">
        <v>160</v>
      </c>
      <c r="D73" s="4"/>
      <c r="E73" s="4"/>
    </row>
    <row r="74" spans="1:5" ht="127.5">
      <c r="A74" s="1" t="s">
        <v>142</v>
      </c>
      <c r="B74" s="1" t="s">
        <v>161</v>
      </c>
      <c r="C74" s="1" t="s">
        <v>162</v>
      </c>
      <c r="D74" s="4"/>
      <c r="E74" s="4"/>
    </row>
    <row r="75" spans="1:5" ht="127.5">
      <c r="A75" s="1" t="s">
        <v>163</v>
      </c>
      <c r="B75" s="1" t="s">
        <v>164</v>
      </c>
      <c r="C75" s="1" t="s">
        <v>165</v>
      </c>
      <c r="D75" s="4"/>
      <c r="E75" s="4"/>
    </row>
    <row r="76" spans="1:5" ht="204">
      <c r="A76" s="1" t="s">
        <v>163</v>
      </c>
      <c r="B76" s="1" t="s">
        <v>166</v>
      </c>
      <c r="C76" s="1" t="s">
        <v>167</v>
      </c>
      <c r="D76" s="4"/>
      <c r="E76" s="4"/>
    </row>
    <row r="77" spans="1:5" ht="38.25">
      <c r="A77" s="1" t="s">
        <v>163</v>
      </c>
      <c r="B77" s="1" t="s">
        <v>168</v>
      </c>
      <c r="C77" s="1" t="s">
        <v>169</v>
      </c>
      <c r="D77" s="4"/>
      <c r="E77" s="4"/>
    </row>
    <row r="78" spans="1:5" ht="38.25">
      <c r="A78" s="1" t="s">
        <v>163</v>
      </c>
      <c r="B78" s="1" t="s">
        <v>170</v>
      </c>
      <c r="C78" s="1" t="s">
        <v>171</v>
      </c>
      <c r="D78" s="4"/>
      <c r="E78" s="4"/>
    </row>
    <row r="79" spans="1:5" ht="153">
      <c r="A79" s="1" t="s">
        <v>163</v>
      </c>
      <c r="B79" s="1" t="s">
        <v>172</v>
      </c>
      <c r="C79" s="1" t="s">
        <v>173</v>
      </c>
      <c r="D79" s="4"/>
      <c r="E79" s="4"/>
    </row>
    <row r="80" spans="1:5" ht="38.25">
      <c r="A80" s="1" t="s">
        <v>163</v>
      </c>
      <c r="B80" s="1" t="s">
        <v>174</v>
      </c>
      <c r="C80" s="1" t="s">
        <v>175</v>
      </c>
      <c r="D80" s="4"/>
      <c r="E80" s="4"/>
    </row>
    <row r="81" spans="1:5" ht="38.25">
      <c r="A81" s="1" t="s">
        <v>163</v>
      </c>
      <c r="B81" s="1" t="s">
        <v>176</v>
      </c>
      <c r="C81" s="1" t="s">
        <v>177</v>
      </c>
      <c r="D81" s="4"/>
      <c r="E81" s="4"/>
    </row>
    <row r="82" spans="1:5" ht="51">
      <c r="A82" s="1" t="s">
        <v>163</v>
      </c>
      <c r="B82" s="1" t="s">
        <v>178</v>
      </c>
      <c r="C82" s="1" t="s">
        <v>179</v>
      </c>
      <c r="D82" s="4"/>
      <c r="E82" s="4"/>
    </row>
    <row r="83" spans="1:5" ht="140.25">
      <c r="A83" s="1" t="s">
        <v>163</v>
      </c>
      <c r="B83" s="1" t="s">
        <v>180</v>
      </c>
      <c r="C83" s="1" t="s">
        <v>181</v>
      </c>
      <c r="D83" s="4"/>
      <c r="E83" s="4"/>
    </row>
    <row r="84" spans="1:5" ht="153">
      <c r="A84" s="1" t="s">
        <v>182</v>
      </c>
      <c r="B84" s="1" t="s">
        <v>183</v>
      </c>
      <c r="C84" s="1" t="s">
        <v>184</v>
      </c>
      <c r="D84" s="4"/>
      <c r="E84" s="4"/>
    </row>
    <row r="85" spans="1:5" ht="127.5">
      <c r="A85" s="1" t="s">
        <v>182</v>
      </c>
      <c r="B85" s="1" t="s">
        <v>185</v>
      </c>
      <c r="C85" s="1" t="s">
        <v>186</v>
      </c>
      <c r="D85" s="4"/>
      <c r="E85" s="4"/>
    </row>
    <row r="86" spans="1:5" ht="76.5">
      <c r="A86" s="1" t="s">
        <v>182</v>
      </c>
      <c r="B86" s="1" t="s">
        <v>187</v>
      </c>
      <c r="C86" s="1" t="s">
        <v>188</v>
      </c>
      <c r="D86" s="4"/>
      <c r="E86" s="4"/>
    </row>
    <row r="87" spans="1:5" ht="51">
      <c r="A87" s="1" t="s">
        <v>189</v>
      </c>
      <c r="B87" s="1" t="s">
        <v>190</v>
      </c>
      <c r="C87" s="1" t="s">
        <v>191</v>
      </c>
      <c r="D87" s="4"/>
      <c r="E87" s="4"/>
    </row>
    <row r="88" spans="1:5" ht="76.5">
      <c r="A88" s="1" t="s">
        <v>189</v>
      </c>
      <c r="B88" s="1" t="s">
        <v>192</v>
      </c>
      <c r="C88" s="1" t="s">
        <v>193</v>
      </c>
      <c r="D88" s="4"/>
      <c r="E88" s="4"/>
    </row>
    <row r="89" spans="1:5" ht="89.25">
      <c r="A89" s="1" t="s">
        <v>189</v>
      </c>
      <c r="B89" s="1" t="s">
        <v>194</v>
      </c>
      <c r="C89" s="1" t="s">
        <v>195</v>
      </c>
      <c r="D89" s="4"/>
      <c r="E89" s="4"/>
    </row>
    <row r="90" spans="1:5" ht="25.5">
      <c r="A90" s="1" t="s">
        <v>189</v>
      </c>
      <c r="B90" s="1" t="s">
        <v>196</v>
      </c>
      <c r="C90" s="1" t="s">
        <v>197</v>
      </c>
      <c r="D90" s="4"/>
      <c r="E90" s="4"/>
    </row>
    <row r="91" spans="1:5" ht="102">
      <c r="A91" s="1" t="s">
        <v>189</v>
      </c>
      <c r="B91" s="1" t="s">
        <v>198</v>
      </c>
      <c r="C91" s="1" t="s">
        <v>199</v>
      </c>
      <c r="D91" s="4"/>
      <c r="E91" s="4"/>
    </row>
    <row r="92" spans="1:5" ht="102">
      <c r="A92" s="1" t="s">
        <v>189</v>
      </c>
      <c r="B92" s="1" t="s">
        <v>200</v>
      </c>
      <c r="C92" s="1" t="s">
        <v>201</v>
      </c>
      <c r="D92" s="4"/>
      <c r="E92" s="4"/>
    </row>
    <row r="93" spans="1:5" ht="51">
      <c r="A93" s="1" t="s">
        <v>189</v>
      </c>
      <c r="B93" s="1" t="s">
        <v>202</v>
      </c>
      <c r="C93" s="1" t="s">
        <v>203</v>
      </c>
      <c r="D93" s="4"/>
      <c r="E93" s="4"/>
    </row>
    <row r="94" spans="1:5" ht="76.5">
      <c r="A94" s="1" t="s">
        <v>189</v>
      </c>
      <c r="B94" s="1" t="s">
        <v>204</v>
      </c>
      <c r="C94" s="1" t="s">
        <v>205</v>
      </c>
      <c r="D94" s="4"/>
      <c r="E94" s="4"/>
    </row>
    <row r="95" spans="1:5" ht="51">
      <c r="A95" s="1" t="s">
        <v>189</v>
      </c>
      <c r="B95" s="1" t="s">
        <v>206</v>
      </c>
      <c r="C95" s="1" t="s">
        <v>207</v>
      </c>
      <c r="D95" s="4"/>
      <c r="E95" s="4"/>
    </row>
    <row r="96" spans="1:5" ht="114.75">
      <c r="A96" s="1" t="s">
        <v>189</v>
      </c>
      <c r="B96" s="1" t="s">
        <v>208</v>
      </c>
      <c r="C96" s="1" t="s">
        <v>209</v>
      </c>
      <c r="D96" s="4"/>
      <c r="E96" s="4"/>
    </row>
    <row r="97" spans="1:5" ht="89.25">
      <c r="A97" s="1" t="s">
        <v>189</v>
      </c>
      <c r="B97" s="1" t="s">
        <v>210</v>
      </c>
      <c r="C97" s="1" t="s">
        <v>211</v>
      </c>
      <c r="D97" s="4"/>
      <c r="E97" s="4"/>
    </row>
    <row r="98" spans="1:5" ht="63.75">
      <c r="A98" s="1" t="s">
        <v>189</v>
      </c>
      <c r="B98" s="1" t="s">
        <v>212</v>
      </c>
      <c r="C98" s="1" t="s">
        <v>213</v>
      </c>
      <c r="D98" s="4"/>
      <c r="E98" s="4"/>
    </row>
    <row r="99" spans="1:5" ht="63.75">
      <c r="A99" s="1" t="s">
        <v>189</v>
      </c>
      <c r="B99" s="1" t="s">
        <v>214</v>
      </c>
      <c r="C99" s="1" t="s">
        <v>215</v>
      </c>
      <c r="D99" s="4"/>
      <c r="E99" s="4"/>
    </row>
    <row r="100" spans="1:5" ht="51">
      <c r="A100" s="1" t="s">
        <v>189</v>
      </c>
      <c r="B100" s="1" t="s">
        <v>216</v>
      </c>
      <c r="C100" s="1" t="s">
        <v>217</v>
      </c>
      <c r="D100" s="4"/>
      <c r="E100" s="4"/>
    </row>
    <row r="101" spans="1:5" ht="51">
      <c r="A101" s="1" t="s">
        <v>189</v>
      </c>
      <c r="B101" s="1" t="s">
        <v>218</v>
      </c>
      <c r="C101" s="1" t="s">
        <v>219</v>
      </c>
      <c r="D101" s="4"/>
      <c r="E101" s="4"/>
    </row>
    <row r="102" spans="1:5" ht="51">
      <c r="A102" s="1" t="s">
        <v>189</v>
      </c>
      <c r="B102" s="1" t="s">
        <v>220</v>
      </c>
      <c r="C102" s="1" t="s">
        <v>221</v>
      </c>
      <c r="D102" s="4"/>
      <c r="E102" s="4"/>
    </row>
    <row r="103" spans="1:5" ht="51">
      <c r="A103" s="1" t="s">
        <v>189</v>
      </c>
      <c r="B103" s="1" t="s">
        <v>222</v>
      </c>
      <c r="C103" s="1" t="s">
        <v>223</v>
      </c>
      <c r="D103" s="4"/>
      <c r="E103" s="4"/>
    </row>
    <row r="104" spans="1:5" ht="114.75">
      <c r="A104" s="1" t="s">
        <v>224</v>
      </c>
      <c r="B104" s="1" t="s">
        <v>225</v>
      </c>
      <c r="C104" s="1" t="s">
        <v>226</v>
      </c>
      <c r="D104" s="4"/>
      <c r="E104" s="4"/>
    </row>
    <row r="105" spans="1:5" ht="114.75">
      <c r="A105" s="1" t="s">
        <v>224</v>
      </c>
      <c r="B105" s="1" t="s">
        <v>227</v>
      </c>
      <c r="C105" s="1" t="s">
        <v>228</v>
      </c>
      <c r="D105" s="4"/>
      <c r="E105" s="4"/>
    </row>
    <row r="106" spans="1:5" ht="114.75">
      <c r="A106" s="1" t="s">
        <v>224</v>
      </c>
      <c r="B106" s="1" t="s">
        <v>229</v>
      </c>
      <c r="C106" s="1" t="s">
        <v>230</v>
      </c>
      <c r="D106" s="4"/>
      <c r="E106" s="4"/>
    </row>
    <row r="107" spans="1:5" ht="114.75">
      <c r="A107" s="1" t="s">
        <v>231</v>
      </c>
      <c r="B107" s="1" t="s">
        <v>232</v>
      </c>
      <c r="C107" s="1" t="s">
        <v>233</v>
      </c>
      <c r="D107" s="4"/>
      <c r="E107" s="4"/>
    </row>
    <row r="108" spans="1:5" ht="127.5">
      <c r="A108" s="1" t="s">
        <v>231</v>
      </c>
      <c r="B108" s="1" t="s">
        <v>234</v>
      </c>
      <c r="C108" s="1" t="s">
        <v>235</v>
      </c>
      <c r="D108" s="4"/>
      <c r="E108" s="4"/>
    </row>
    <row r="109" spans="1:5" ht="76.5">
      <c r="A109" s="1" t="s">
        <v>231</v>
      </c>
      <c r="B109" s="1" t="s">
        <v>236</v>
      </c>
      <c r="C109" s="1" t="s">
        <v>237</v>
      </c>
      <c r="D109" s="4"/>
      <c r="E109" s="4"/>
    </row>
    <row r="110" spans="1:5" ht="127.5">
      <c r="A110" s="1" t="s">
        <v>231</v>
      </c>
      <c r="B110" s="1" t="s">
        <v>238</v>
      </c>
      <c r="C110" s="1" t="s">
        <v>239</v>
      </c>
      <c r="D110" s="4"/>
      <c r="E110" s="4"/>
    </row>
    <row r="111" spans="1:5" ht="89.25">
      <c r="A111" s="1" t="s">
        <v>231</v>
      </c>
      <c r="B111" s="1" t="s">
        <v>240</v>
      </c>
      <c r="C111" s="1" t="s">
        <v>241</v>
      </c>
      <c r="D111" s="4"/>
      <c r="E111" s="4"/>
    </row>
    <row r="112" spans="1:5" ht="63.75">
      <c r="A112" s="1" t="s">
        <v>231</v>
      </c>
      <c r="B112" s="1" t="s">
        <v>242</v>
      </c>
      <c r="C112" s="1" t="s">
        <v>243</v>
      </c>
      <c r="D112" s="4"/>
      <c r="E112" s="4"/>
    </row>
    <row r="113" spans="1:5" ht="89.25">
      <c r="A113" s="1" t="s">
        <v>231</v>
      </c>
      <c r="B113" s="1" t="s">
        <v>244</v>
      </c>
      <c r="C113" s="1" t="s">
        <v>245</v>
      </c>
      <c r="D113" s="4"/>
      <c r="E113" s="4"/>
    </row>
    <row r="114" spans="1:5" ht="63.75">
      <c r="A114" s="1" t="s">
        <v>231</v>
      </c>
      <c r="B114" s="1" t="s">
        <v>246</v>
      </c>
      <c r="C114" s="1" t="s">
        <v>247</v>
      </c>
      <c r="D114" s="4"/>
      <c r="E114" s="4"/>
    </row>
    <row r="115" spans="1:5" ht="102">
      <c r="A115" s="1" t="s">
        <v>231</v>
      </c>
      <c r="B115" s="1" t="s">
        <v>248</v>
      </c>
      <c r="C115" s="1" t="s">
        <v>249</v>
      </c>
      <c r="D115" s="4"/>
      <c r="E115" s="4"/>
    </row>
    <row r="116" spans="1:5" ht="89.25">
      <c r="A116" s="1" t="s">
        <v>231</v>
      </c>
      <c r="B116" s="1" t="s">
        <v>250</v>
      </c>
      <c r="C116" s="1" t="s">
        <v>251</v>
      </c>
      <c r="D116" s="4"/>
      <c r="E116" s="4"/>
    </row>
    <row r="117" spans="1:5" ht="63.75">
      <c r="A117" s="1" t="s">
        <v>231</v>
      </c>
      <c r="B117" s="1" t="s">
        <v>252</v>
      </c>
      <c r="C117" s="1" t="s">
        <v>253</v>
      </c>
      <c r="D117" s="4"/>
      <c r="E117" s="4"/>
    </row>
    <row r="118" spans="1:5" ht="38.25">
      <c r="A118" s="1" t="s">
        <v>231</v>
      </c>
      <c r="B118" s="1" t="s">
        <v>254</v>
      </c>
      <c r="C118" s="1" t="s">
        <v>255</v>
      </c>
      <c r="D118" s="4"/>
      <c r="E118" s="4"/>
    </row>
    <row r="119" spans="1:5" ht="38.25">
      <c r="A119" s="1" t="s">
        <v>231</v>
      </c>
      <c r="B119" s="1" t="s">
        <v>256</v>
      </c>
      <c r="C119" s="1" t="s">
        <v>257</v>
      </c>
      <c r="D119" s="4"/>
      <c r="E119" s="4"/>
    </row>
    <row r="120" spans="1:5" ht="38.25">
      <c r="A120" s="1" t="s">
        <v>231</v>
      </c>
      <c r="B120" s="1" t="s">
        <v>258</v>
      </c>
      <c r="C120" s="1" t="s">
        <v>259</v>
      </c>
      <c r="D120" s="4"/>
      <c r="E120" s="4"/>
    </row>
  </sheetData>
  <sheetProtection algorithmName="SHA-512" hashValue="xrtDJqTYZI3izyiTvuqykq9RWfYNMa95ceeOKOvzb3qv+IKmKVrGpWB+GqLn+qNBfmnGIWUY+78sG7cCbGYuOg==" saltValue="LDIG7eCm0vTqrGD3FO0gUA==" spinCount="100000" sheet="1" objects="1" scenarios="1"/>
  <mergeCells count="1">
    <mergeCell ref="B1:E1"/>
  </mergeCells>
  <dataValidations count="1">
    <dataValidation type="list" allowBlank="1" showInputMessage="1" showErrorMessage="1" sqref="D3:D28 D35:D120" xr:uid="{00000000-0002-0000-0000-000000000000}">
      <formula1>$I$3:$I$7</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Wood</dc:creator>
  <cp:keywords/>
  <dc:description/>
  <cp:lastModifiedBy>kring@asifood.com</cp:lastModifiedBy>
  <cp:revision/>
  <dcterms:created xsi:type="dcterms:W3CDTF">2018-02-28T17:24:38Z</dcterms:created>
  <dcterms:modified xsi:type="dcterms:W3CDTF">2023-04-20T19:17:00Z</dcterms:modified>
  <cp:category/>
  <cp:contentStatus/>
</cp:coreProperties>
</file>